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งานนิติการ อบต.สบเปิง\17. การประเมินคุณธรรมและความโปร่งใสในการดำเนินงานฯ (ITA)\ประจำปีงบประมาณ พ.ศ 2568\OIT\ข้อ o12 รายการจัดซื้อจัดจ้างหรือการจัดหาพัสดุและความก้าวหน้าการจัดซื้อจัดจ้างหรือการจัดหาพัสดุ ประจำปี พ.ศ. 2568\"/>
    </mc:Choice>
  </mc:AlternateContent>
  <xr:revisionPtr revIDLastSave="0" documentId="13_ncr:1_{602AE13B-FB55-4953-B4A7-32F9DD9CDF53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<sst xmlns="http://schemas.openxmlformats.org/spreadsheetml/2006/main" count="1175" uniqueCount="288">
  <si>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</si>
  <si>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</si>
  <si>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</si>
  <si>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</si>
  <si>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</si>
  <si>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</si>
  <si>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</si>
  <si>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</si>
  <si>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</si>
  <si>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</si>
  <si>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</si>
  <si>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</si>
  <si>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</si>
  <si>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</si>
  <si>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</si>
  <si>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</si>
  <si>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</si>
  <si>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</si>
  <si>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</si>
  <si>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</si>
  <si>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</si>
  <si>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</si>
  <si>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</si>
  <si>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</si>
  <si>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</si>
  <si>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</si>
  <si>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</si>
  <si>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</si>
  <si>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</si>
  <si>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</si>
  <si>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</si>
  <si>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</si>
  <si>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</si>
  <si>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</si>
  <si>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</si>
  <si>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</si>
  <si>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</si>
  <si>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</si>
  <si>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</si>
  <si>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</si>
  <si>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</si>
  <si>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</si>
  <si>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</si>
  <si>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</si>
  <si>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</si>
  <si>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</si>
  <si>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</si>
  <si>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</si>
  <si>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</si>
  <si>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</si>
  <si>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</si>
  <si>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</si>
  <si>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</si>
  <si>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</si>
  <si>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</si>
  <si>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องค์การบริหารส่วนตำบลสบเปิง</t>
  </si>
  <si>
    <t>แม่แตง</t>
  </si>
  <si>
    <t>เชียงใหม่</t>
  </si>
  <si>
    <t>องค์การบริหารส่วนตำบล</t>
  </si>
  <si>
    <t>ซื้ออาหารเสริม (นม) เดือน ต.ค. 67 - ธ.ค. 67 และนมปิดเทอม</t>
  </si>
  <si>
    <t>เงินรายได้</t>
  </si>
  <si>
    <t>สิ้นสุดระยะสัญญา</t>
  </si>
  <si>
    <t>วิธีเฉพาะเจาะจง</t>
  </si>
  <si>
    <t>บริษัท เชียงใหม่เฟรชมิลค์ จำกัด</t>
  </si>
  <si>
    <t>67109010588</t>
  </si>
  <si>
    <t>ซื้อกระสอบใส่ทราย ของงานป้องกันและบรรเทาสาธารณภัย สำนักปลัด</t>
  </si>
  <si>
    <t>บริษัท สิทธิโชค เชียงใหม่ จำกัด</t>
  </si>
  <si>
    <t>67109079313</t>
  </si>
  <si>
    <t>ซื้อวัสดุกีฬา เพื่อใช้สำหรับให้บริการประชาชนในพื้นที่ตำบลสบเปิง จำนวน 11 รายการ</t>
  </si>
  <si>
    <t>หจก.ซีซีอาร์สปอร์ตกรุ๊ป</t>
  </si>
  <si>
    <t>67109163227</t>
  </si>
  <si>
    <t>ซื้อเสื้อกีฬาสำหรับนักกีฬาเข้าร่วมการแข่งขันกีฬาพื้นบ้าน ตามโครงการการแข่งขันกีฬาต้านยาเสพติดตำบลสบเปิง ประจำปี 2568 จำนวน 64 ตัว</t>
  </si>
  <si>
    <t>หจก.เซฟตี้สมาร์ทกรุ๊ป</t>
  </si>
  <si>
    <t>67109205965</t>
  </si>
  <si>
    <t>ซื้อค่าถ้วยรางวัล ค่าอุปกรณ์กีฬา ค่าใช้จ่ายอื่นๆในการจัดงานกีฬาต้านยาเสพติด ปี 2568 จำนวน 10 รายการ</t>
  </si>
  <si>
    <t>67109258780</t>
  </si>
  <si>
    <t>ซื้อวัสดุการเกษตร จำนวน 2 รายการ ของสำนักปลัด</t>
  </si>
  <si>
    <t>แม่แตงเครื่องครัว</t>
  </si>
  <si>
    <t>ซื้อวัสดุวิทยาศาสตร์หรือการแพทย์ จำนวน 34 รายการ ของกองสาธารณสุขและสิ่งแวดล้อม</t>
  </si>
  <si>
    <t>คลังยาเพื่อนคุณ</t>
  </si>
  <si>
    <t>67109347754</t>
  </si>
  <si>
    <t>ซื้อวัสดุสำนักงาน (ตรายาง) สำนักปลัด</t>
  </si>
  <si>
    <t>บริษัท ไอคิวเซ็นเตอร์ พลัส จำกัด</t>
  </si>
  <si>
    <t>ซื้ออาหารเสริม (นม) โรงเรียนท่าข้าม เดือน พ.ย. - ธ.ค. 67 จำนวน 3 คน (เพิ่มเติม)</t>
  </si>
  <si>
    <t>ซื้อวัสดุสำนักงาน 11 รายการ (กองคลัง)</t>
  </si>
  <si>
    <t>ซื้อวัสดุยานพาหนะและขนส่ง จำนวน 2 รายการ ของสำนักปลัด</t>
  </si>
  <si>
    <t>ห้างหุ้นส่วนจำกัด แก้มการค้า</t>
  </si>
  <si>
    <t>ซื้อท่อ PVC ของ งานป้องกันและบรรเทาสาธารณภัย สำนักปลัด</t>
  </si>
  <si>
    <t>67119089568</t>
  </si>
  <si>
    <t>ซื้อไฟไซเรนทรงแบนชนิด LED ขนาด 120 ซม. (สีน้ำเงิน-แดง) จำนวน 1 ชุด</t>
  </si>
  <si>
    <t>ห้างหุ้นส่วนจำกัด เอ็นทีเอ็น พรีซิชั่น</t>
  </si>
  <si>
    <t>67119208404</t>
  </si>
  <si>
    <t>ซื้อวัสดุงานบ้านงานครัว 2 รายการ สำนักปลัด</t>
  </si>
  <si>
    <t>หจก.แม่แตงเครื่องครัว</t>
  </si>
  <si>
    <t>67119161776</t>
  </si>
  <si>
    <t>ซื้อวัสดุไฟฟ้าและวิทยุ 7 รายการ</t>
  </si>
  <si>
    <t>หจก.กนกพล การไฟฟ้า</t>
  </si>
  <si>
    <t>67129040758</t>
  </si>
  <si>
    <t>ซื้อวัสดุคอมพิวเตอร์ 2 รายการ</t>
  </si>
  <si>
    <t>ซื้อวัสดุงานบ้านงานครัว 4 รายการ สำนักปลัด</t>
  </si>
  <si>
    <t>67129069047</t>
  </si>
  <si>
    <t>67129287971</t>
  </si>
  <si>
    <t>ซื้อวัสดุคอมพิวเตอร์ 7 รายการ (กองคลัง)</t>
  </si>
  <si>
    <t>บริษัท เนค โอเอ เซอร์วิส จำกัด</t>
  </si>
  <si>
    <t>67129475423</t>
  </si>
  <si>
    <t>ซื้ออาหารเสริม (นม) เดือน ม.ค 68</t>
  </si>
  <si>
    <t>67129484616</t>
  </si>
  <si>
    <t>ซื้อวิทยุสื่อสาร 5 วัตต์ จำนวน 10 เครื่อง</t>
  </si>
  <si>
    <t>บ.นครพิงค์ ออโตเมชั่น ซีเคียวริตี้ ไอ.ที จำกัด</t>
  </si>
  <si>
    <t>67129497836</t>
  </si>
  <si>
    <t>ซื้อของขวัญของรางวัลสำหรับเด็กที่ร่วมกิจกรรมและการแสดงต่างๆ ภายในงาน ตามโครงการจัดงานวันเด็กแห่งชาติ ประจำปี 2568 จำนวน 3 รายการ</t>
  </si>
  <si>
    <t>68019056575</t>
  </si>
  <si>
    <t>ซื้อแบตเตอรี่ รถยนต์ทะเบียน งล7503 ชม. ของสำนักปลัด</t>
  </si>
  <si>
    <t>ร้านรุ่งเรืองแบตเตอรี่</t>
  </si>
  <si>
    <t>ซื้อหินคลุก 10 ลูกบาศก์เมตร</t>
  </si>
  <si>
    <t>68019149969</t>
  </si>
  <si>
    <t>ซื้อวัสดุการเกษตร จำนวน 12 รายการ</t>
  </si>
  <si>
    <t>ซื้อท่อซีเมนต์ระบายน้ำคอนกรีตเสริมเหล็ก หน้ากว้าง ๖๐ ซม. จำนวน ๘ ท่อน</t>
  </si>
  <si>
    <t>68019532496</t>
  </si>
  <si>
    <t>ซื้อกระเบื้องลอนคู่ ขนาดยาว ๑.๒๐ เมตร หนา ๔ มิลลิเมตร จำนวน ๒๐ แผ่น</t>
  </si>
  <si>
    <t>ซื้อ คสล.ชั้น 3 ขนาด 0.60 เมตร</t>
  </si>
  <si>
    <t>ซื้อกระสอบใส่ทราย จำนวน 1500 ใบ ของงานป้องกันและบรรเทาสาธารณภัย</t>
  </si>
  <si>
    <t>บริษัทจำกัดสิทธิโชคกระสอบทราย เชียงใหม่</t>
  </si>
  <si>
    <t>68019544695</t>
  </si>
  <si>
    <t>ซื้อค่าเสื้อกีฬา,ค่าเหรียญรางวัล,ค่าของขวัญของรางวัล ตามโครงการกีฬา ศพด. อบต.สบเปิงสานสัมพันธ์ ปี 2568 จำนวน 9 รายการ</t>
  </si>
  <si>
    <t>68019556250</t>
  </si>
  <si>
    <t>ซื้อวัคซีนป้องกันโรคพิษสุนัขบ้า และวัสดุการแพทย์ ของกองสาธารณสุขและสิ่งแวดล้อม</t>
  </si>
  <si>
    <t>ร้านมิตรเจริญ</t>
  </si>
  <si>
    <t>68019581637</t>
  </si>
  <si>
    <t>ซื้อครุภัณฑ์โฆษณาและเผยแพร่ (อากาศยานไร้คนขับ Drone)</t>
  </si>
  <si>
    <t>ห้างหุ้นส่วนจำกัด เกษตรดีดี 2019</t>
  </si>
  <si>
    <t>68019562087</t>
  </si>
  <si>
    <t>ซื้ออาหารเสริม (นม) เดือนกุมภาพันธ์ 68</t>
  </si>
  <si>
    <t>68019558553</t>
  </si>
  <si>
    <t>ซื้อวัสดุวิทยาศาสตร์หรือการแพทย์ (ชุดตรวจสอบสารเสพติดเมทแอมเฟตามีนในปัสสาวะแบบหยด) ของกองสาธารณสุข</t>
  </si>
  <si>
    <t>68029473786</t>
  </si>
  <si>
    <t>ซื้ออาหารเสริม (นม) เดือน มีนาคม 68</t>
  </si>
  <si>
    <t>68029445740</t>
  </si>
  <si>
    <t>ซื้อวัสดุเครื่องแต่งกาย (ชุดปฎิบัติการอาสาสมัครป้องกันภัยฝ่ายพลเรือน) งานป้องกันและบรรเทาสาธารณภัย สำนักปลัด จำนวน ๘ ชุด</t>
  </si>
  <si>
    <t>ร้านกุณทิราพาณิชย์</t>
  </si>
  <si>
    <t>68039032240</t>
  </si>
  <si>
    <t>ซื้อวัสดุก่อสร้าง โครงการปรับสภาพที่อยู่อาศัยสำหรับคนพิการ ผู้สูงอายุ ผู้ป่วยที่อยู่ในระยะกึ่งเฉียบพลันและผู้ที่มีภาวะพึ่งพิง จำนวน ๒ งาน ของงานสวัสดิการสังคมและสังคมสงเคราะห์ สำนักปลัด</t>
  </si>
  <si>
    <t>สบเปิงวัสดุก่อสร้าง</t>
  </si>
  <si>
    <t>68029525379</t>
  </si>
  <si>
    <t>ซื้อวัสดุสำนักงาน จำนวน 16 รายการ (กองการศึกษาฯ)</t>
  </si>
  <si>
    <t>68039102070</t>
  </si>
  <si>
    <t>ซื้อวัสดุก่อสร้าง 5 รายการ (กองช่าง)</t>
  </si>
  <si>
    <t>68039088891</t>
  </si>
  <si>
    <t>68039088998</t>
  </si>
  <si>
    <t>ซื้ออาหารเสริม (นม) เดือนเมษายน - 15 พฤษภาคม 2568</t>
  </si>
  <si>
    <t>68039364636</t>
  </si>
  <si>
    <t>ซื้อวัสดุคอมพิวเตอร์ 5 รายการ (กองการศึกษา)</t>
  </si>
  <si>
    <t>68039370620</t>
  </si>
  <si>
    <t>ซื้อวัสดุสำนักงาน 15 รายการ (กองช่าง)</t>
  </si>
  <si>
    <t>ซื้อครุภัณฑ์สำนักงาน เก้าอี้และโต๊ะทำงาน จำนวน 2 รายการ (กองการศึกษาฯ)</t>
  </si>
  <si>
    <t>หจก.สหเฟอร์นิเจอร์ 1998</t>
  </si>
  <si>
    <t>68039489033</t>
  </si>
  <si>
    <t>ซื้อครุภัณฑ์สำนักงาน เก้าอี้ ตู้เหล็กและโต๊ะทำงาน จำนวน 3 รายการ (กองการศึกษาฯ งานศพด.อบต.สบเปิง)</t>
  </si>
  <si>
    <t>หจก.สหเฟอร์นิเจอร์ 1999</t>
  </si>
  <si>
    <t>68039492067</t>
  </si>
  <si>
    <t>ซื้อครุภัณฑ์สำนักงาน จำนวน 2 รายการ (กองช่าง)</t>
  </si>
  <si>
    <t>68039489765</t>
  </si>
  <si>
    <t>ซื้อครุภัณฑ์สำนักงาน จำนวน 2 รายการ (กองคลัง)</t>
  </si>
  <si>
    <t>68039489877</t>
  </si>
  <si>
    <t>ซื้อของดำหัวผู้สูงอายุ ตามโครงการรดน้ำดำหัวผู้สูงอายุ จำนวน 214 ชุด (กองการศึกษาฯ)</t>
  </si>
  <si>
    <t>ร้านฮันนี่ ช็อป</t>
  </si>
  <si>
    <t>68039511071</t>
  </si>
  <si>
    <t>ซื้ออาหารเสริม (นม) ให้กับศพด.อบต.สบเปิง เดือนเมษายน - 15 พฤษภาคม 2568</t>
  </si>
  <si>
    <t>อยู่ระหว่างระยะสัญญา</t>
  </si>
  <si>
    <t>68039525127</t>
  </si>
  <si>
    <t>ซื้อวัสดุดนตรี จำนวน 6 รายการ ของงานพัฒนาชุมชน สำนักปลัด</t>
  </si>
  <si>
    <t>68039526564</t>
  </si>
  <si>
    <t>ซื้อวัสดุงานบ้านงานครัว จำนวน ๒๗ รายการ ของสำนักปลัด</t>
  </si>
  <si>
    <t>68039524573</t>
  </si>
  <si>
    <t>ซื้อวัสดุสำนักงาน จำนวน 53 รายการ ของสำนักปลัด</t>
  </si>
  <si>
    <t>68039515994</t>
  </si>
  <si>
    <t>จ้างเหมาบริการบุคคลรายเดือน เพื่อปฏิบัติงานสวัสดิการสังคมและงานพัฒนาชุมชนของสำนักปลัด</t>
  </si>
  <si>
    <t>นายอภิวัน อาชนี</t>
  </si>
  <si>
    <t>จ้างเหมาบริการบุคคลรายเดือน เพื่อปฏิบัติงานประชาสัมพันธ์ ของสำนักปลัด</t>
  </si>
  <si>
    <t>นางสาวอาทิตยา แก้วมณี</t>
  </si>
  <si>
    <t>จ้างเหมาบริการบุคคลรายเดือน เพื่อปฏิบัติงานป้องกันและบรรเทาสาธารณภัย ของสำนักปลัด</t>
  </si>
  <si>
    <t>นายทักษิณ จีรัง</t>
  </si>
  <si>
    <t>จ้างเหมาบริการบุคคลรายเดือน เพื่อปฏิบัติงานของสำนักปลัด</t>
  </si>
  <si>
    <t>นายอุดมศักดิ์ หาญวงศ์</t>
  </si>
  <si>
    <t>นายศาสตรา พุทธวี</t>
  </si>
  <si>
    <t>จ้างเหมาบริการบุคคลรายเดือน เพื่อปฏิบัติงานทำความสะอาดในอาคารสำนักงานองค์การบริหารส่วนตำบลสบเปิง</t>
  </si>
  <si>
    <t>นางอัจฉรียา ทองสุข</t>
  </si>
  <si>
    <t>จ้างเหมาบริการบุคคลรายเดือน เพื่อปฎิบัติงานกู้ชีพกู้ภัย ของกองสาธารณสุขฯ</t>
  </si>
  <si>
    <t>นายกฤษฎา ธรรมรักษา</t>
  </si>
  <si>
    <t>จ้างเหมาบริการเพื่อปฏิบัติงานทำความสะอาด ประจำศพด.อบต.สบเปิง (สาขาผาแตก) จำนวน 12 เดือน</t>
  </si>
  <si>
    <t>นางสุมาลี หาญณรงค์กล้า</t>
  </si>
  <si>
    <t>จ้างเหมาบริการเพื่อปฏิบัติงานสอน ประจำศพด.อบต.สบเปิง จำนวน 12 เดือน</t>
  </si>
  <si>
    <t>น.ส.กนกพร สุธะ</t>
  </si>
  <si>
    <t>จ้างเหมาบริการเพื่อปฏิบัติงานสอน ประจำศพด.อบต.สบเปิง จำนวน 6 เดือน</t>
  </si>
  <si>
    <t>น.ส.อาภัสสร บุญศรี</t>
  </si>
  <si>
    <t>จ้างเหมาตรวจเช็คซ่อมแซม พร้อมเปลี่ยนอะไหล่ รถยนต์ส่วนกลางหมายเลขทะเบียน กล ๖๑๔๗ เชียงใหม่ จำนวน ๑ คัน</t>
  </si>
  <si>
    <t>อู่ ที เอ็ม บี 98</t>
  </si>
  <si>
    <t>67109088703</t>
  </si>
  <si>
    <t>จ้างเหมารถขุดตีนตะขาบ(แบ๊คโฮ) จำนวน ๑ คัน ของงานป้องกันและบรรเทาสาธารณภัย สำนักปลัด</t>
  </si>
  <si>
    <t>มาลา พาณิชย์</t>
  </si>
  <si>
    <t>67109143937</t>
  </si>
  <si>
    <t>จ้างเหมาจัดทำป้ายไวนิล จำนวน ๒ รายการ สำนักปลัด</t>
  </si>
  <si>
    <t>ต้นฝ้ายศิลป์</t>
  </si>
  <si>
    <t>ร้านสารภีเซฟตี้ไฟร์</t>
  </si>
  <si>
    <t>จ้างซ่อมแซมโครงหลังคาไม้ อาคารศูนย์เรียนรู้เกษตร ศูนย์กีฬา บ้านต้นงุ้น</t>
  </si>
  <si>
    <t>หจก.กายเกษมกิจ</t>
  </si>
  <si>
    <t>67109238275</t>
  </si>
  <si>
    <t>นายภาณุพงศ์ วังทูลย์</t>
  </si>
  <si>
    <t>67109267562</t>
  </si>
  <si>
    <t>จ้างเหมาตรวจเช็ค ซ่อมแซม พร้อมเปลี่ยนอะไหล่ รถยนต์ส่วนกลาง ทะเบียน ผต 8072</t>
  </si>
  <si>
    <t>อู่ยงยศการช่าง</t>
  </si>
  <si>
    <t>จ้างเหมาตรวจเช็คซ่อมแซม พร้อมเปลี่ยนอะไหล่ รถจักรยานยนต์ส่วนกลางหมายเลขทะเบียน 2 กอ3899 เชียงใหม่ เลขครุภัณฑ์ 009-66-003</t>
  </si>
  <si>
    <t>อู่ อาร์ม มอเตอร์</t>
  </si>
  <si>
    <t>จ้างเหมารถขุดตีนตะขาบ(แบ๊คโฮ) งานป้องกันบรรเทาสาธารณภัย สำนักปลัด</t>
  </si>
  <si>
    <t>67129455694</t>
  </si>
  <si>
    <t>จ้างเหมาตรวจเช็คซ่อมแซม ตามระยะทาง รถยนต์ทะเบียน งล 7503 เชียงใหม่ สำนักปลัด</t>
  </si>
  <si>
    <t>จ้างเหมาตรวจเช็คตามระยะทาง ๓๒๐,๐๐๐ กิโลเมตร พร้อมเปลี่ยนอะไหล่ รถยนต์หมายเลขทะเบียน ขอ๘๑๔๐ เชียงใหม่ ของกองสาธารณสุขและสิ่งแวดล้อม</t>
  </si>
  <si>
    <t>บริษัทโตโยต้า จำกัด</t>
  </si>
  <si>
    <t>จ้างเหมาซ่อมแซมท่อลอดใต้ถนนและซ่อมแซมถนน ซอย ๑๑,๑๒ หย่อมบ้านห้วยบง หมู่ที่ ๖ บ้านท่าข้าม ตำบลสบเปิง</t>
  </si>
  <si>
    <t>67119099201</t>
  </si>
  <si>
    <t>จ้างเหมารถขุดตีนตะขาบ(แบ๊คโฮ) ซ่อมแซม ปรับแต่ง ขุดลอกตะกอนดินและเศษไม้ที่ทับถมลำเหมือง บริเวณโรงงานผลิตถั่วกระป๋อง หมู่ที่ ๑๒ บ้านล้อง ตำบลสบเปิง ของงานป้องกันและบรรเทาสาธารณภัย สำนักปลัด</t>
  </si>
  <si>
    <t>ร้านธีรศักดิ์ก่อสร้าง</t>
  </si>
  <si>
    <t>67119204568</t>
  </si>
  <si>
    <t>จ้างเหมารถขุดตีนตะขาบ (แบคโฮ) ทำการขุดดินปรับแต่งดินสไลด์และตัดต้นไม้ใหญ่ให้พ้นทางเส้นทางสายกิ่วป่าหอบ-ตำบลเมืองก๋าย บ้านผาหมอน ม.11 จำนวน 1 คัน</t>
  </si>
  <si>
    <t>67119205581</t>
  </si>
  <si>
    <t>จ้างเหมารถขุดตีนตะขาบ(แบ๊คโฮ) ขุดลอกตะกอนดิน เศษไม้ที่ทับถมบริเวณฝายเก็บน้ำห้วยน้ำอุ่น บ้านปางม่วง หมู่ที่ ๒ ตำบลสบเปิง</t>
  </si>
  <si>
    <t>หจก.โชคอนันต์ ทรานสปอร์ต 2024</t>
  </si>
  <si>
    <t>67119297870</t>
  </si>
  <si>
    <t>จ้างเหมาบริการบุคคลรายเดือน เพื่อปฏิบัติงานธุรการ กองคลัง</t>
  </si>
  <si>
    <t>น.ส.สุธินี ดวงต๋า</t>
  </si>
  <si>
    <t>จ้างเหมาบริการบุคคลรายเดือน เพื่อปฏิบัติงานธุรการ กองช่าง</t>
  </si>
  <si>
    <t>น.ส.ชนิตสิริ ใจสู้</t>
  </si>
  <si>
    <t>จ้างเหมาบริการบุคคลรายเดือน เพื่อปฏิบัติงานก่อสร้าง กองช่าง</t>
  </si>
  <si>
    <t>นายสิริพงษ์ แก้วรังษี</t>
  </si>
  <si>
    <t>จ้างเหมาบริการบุคคลภายนอกเพื่อปฎิบัติงาน ดูแล บำรุง รักษา ซ่อมแซม อุปกรณ์ไฟฟ้า ภายในและภายนอกอาคาร ของสำนักปลัด</t>
  </si>
  <si>
    <t>นายธาดากร รัตนพร</t>
  </si>
  <si>
    <t>จ้างเหมาบริการบุคคลภายนอก ทำความสะอาดภายในอาคาร สำนักงานองค์การบริหารส่วนตำบลสบเปิง ของสำนักปลัด</t>
  </si>
  <si>
    <t>นางศรีทร จีรัง</t>
  </si>
  <si>
    <t>จ้างเหมาบริการบุคคลภายนอก ปฎิบัติงานด้านธุรการ งานสำนักงาน ของสำนักปลัด</t>
  </si>
  <si>
    <t>นางอัจฉรีญา ทองสุข</t>
  </si>
  <si>
    <t>จ้างเหมาบริการบุคคลภายนอกเพื่อปฏิบัติงาน ทำความสะอาด อาคารเอนกประสงค์ โรงจอดรถ และบริเวณโดยรอบพื้นที่ ขององค์การบริหารส่วนตำบลสบเปิง</t>
  </si>
  <si>
    <t>นายสมพงค์ บุญศรี</t>
  </si>
  <si>
    <t>บริษัท สุเทพการพิมพ์ แอนด์ มีเดีย จำกัด</t>
  </si>
  <si>
    <t>67119531672</t>
  </si>
  <si>
    <t>จ้างเหมารถขุดตีนตะขาบ(แบ๊คโฮ) ขุดดินและปรับแต่งดินสไลด์ คลองส่งน้ำห้วยชมภู หมู่ที่ ๑๓ บ้านสหกรณ์ทุ่งใหม่</t>
  </si>
  <si>
    <t>นายวีรศักดิ์ จิตรอ่อน</t>
  </si>
  <si>
    <t>67129015764</t>
  </si>
  <si>
    <t>จ้างเหมารถขุดตีนตะขาบ(แบ๊คโฮ)และรถบรรทุก ขุดลอกตะกอนดินทรายพร้อมขนย้ายตะกอนดิน บริเวณลำห้วยแม่ฮาวและหน้าฝายต้นลาน หมู่ที่ ๗ บ้านต้นลาน ตำบลสบเปิง</t>
  </si>
  <si>
    <t>ธีรศักดิ์ก่อสร้าง</t>
  </si>
  <si>
    <t>67129096320</t>
  </si>
  <si>
    <t>จ้างเหมารถขุดตีนตะขาบ ขุดลอกและกำจัดดินโคลน บริเวณอ่างเก็บน้ำประจำหย่อมบ้านม้งชุ่มเย็น หมู่ที่ ๖ บ้านท่าข้าม ตำบลสบเปิง</t>
  </si>
  <si>
    <t>67129107221</t>
  </si>
  <si>
    <t>จ้างเหมาซ่อมแซมพร้อมเปลี่ยนอะไหล่รถยนต์ส่วนกลางหมายเลขทะเบียน กล ๖๑๔๗ เชียงใหม่ หมายเลขครุภัณฑ์ ๐๐๑-๔๙-๐๐๑ ของสำนักปลัด</t>
  </si>
  <si>
    <t>จ้างเหมารถขุดตีนตะขาบ(แบ๊คโฮ) ขุดลอกตะกอนดินและสิ่งกีดขวางลำห้วยแม่ฮาว พร้อมซ่อมแซมตลิ่ง ทำคันดิน หมุ่ที่ ๘ และหมู่ที่ ๙ ตำบลสบเปิง</t>
  </si>
  <si>
    <t>67129124387</t>
  </si>
  <si>
    <t>จ้าเหมาทำป้ายไวนิลประชาสัมพันธ์การชำระภาษีที่ดินและสิ่งก่อสร้างฯ</t>
  </si>
  <si>
    <t>ร้านต้นฝ้ายศิลป์</t>
  </si>
  <si>
    <t>เหมาตรวจเช็คซ่อมแซมพร้อมเปลี่ยนอะไหล่ รถยนต์ส่วนกลางหมายเลขทะเบียน ขอ ๘๑๔๐ เชียงใหม่ ของกองสาธารณสุขและสิ่งแวดล้อม</t>
  </si>
  <si>
    <t>67129162719</t>
  </si>
  <si>
    <t>ก่อสร้างพนังกั้นตลิ่งน้ำห้วยยอง บ้านสบเปิง หมู่ที่ 3</t>
  </si>
  <si>
    <t>ร้านเชียงใหม่ ดี แอนด์ พี คอนฯ</t>
  </si>
  <si>
    <t>68019467196</t>
  </si>
  <si>
    <t>ก่อสร้างเมรุป่าช้า หมู่บ้าน บ้านหนองบัวหลวง หมู่ที่ 9</t>
  </si>
  <si>
    <t>ร้านธีรศักดิ์การก่อสร้าง</t>
  </si>
  <si>
    <t>68019027648</t>
  </si>
  <si>
    <t>จ้างโครงการป้องกันตลิ่งถูกกัดเซาะโดยเรียงกล่องเกเบี้ยน ทั้ง 2 ฝั่ง บริเวณลำห้วยแม่ฮาวทางขึ้นไปวัดดอยตะแคง หมู่ที่ ๔ บ้านต้นงุ้น งานป้องกันและบรรเทาสาธารณภัย</t>
  </si>
  <si>
    <t>เงินสะสม</t>
  </si>
  <si>
    <t>หจก.เชียงใหม่โสภาก่อสร้าง</t>
  </si>
  <si>
    <t>68019339727</t>
  </si>
  <si>
    <t>ก่อสร้างถนนลาดยางแอสฟัลท์ติกคอนกรีตรอบอ่างหนองปง บ้านไร่ หมู่ที่ 5</t>
  </si>
  <si>
    <t>บริษัท ตรีธรรศ วิศว์ จำกัด</t>
  </si>
  <si>
    <t>68029459034</t>
  </si>
  <si>
    <t>68029542806</t>
  </si>
  <si>
    <t>68039031142</t>
  </si>
  <si>
    <t>68039251353</t>
  </si>
  <si>
    <t>68039253076</t>
  </si>
  <si>
    <t>จ้างเหมาจัดทำเอกสารเผยแพร่ประชาสัมพันธ์รายงานผลการดำเนินงานด้านต่าง ๆ ขององค์การบริหารส่วนตำบลสบเปิง ประจำปี งบประมาณ ๒๕๖๗ พร้อมออกแบบ</t>
  </si>
  <si>
    <t>จ้างเหมาตรวจเช็ค ซ่อมแซม พร้อมเปลี่ยนอะไหล่ รถยนต์ส่วนกลาง หมายเลขทะเบียน ผต ๘๐๗๒ เชียงใหม่  งานป้องกันและบรรเทาสาธารณภัย สำนักปลัด</t>
  </si>
  <si>
    <t>งบลงทุน รายการที่ 1 - 9</t>
  </si>
  <si>
    <t>งบดำเนินงาน รายการที่ 10 - 100</t>
  </si>
  <si>
    <t>ปรับปรุงถนนคอนกรีตเดิมด้วยแอสฟัลท์ติกคอนกรีต (Overlay) หน้าบ้านนายประพันธ์ ถึง ICC บ้านล้อง หมู่ที่ 12</t>
  </si>
  <si>
    <t>ปรับปรุงถนนคอนกรีตเดิมด้วยแอสฟัลท์ติกคอนกรีต (Overlay) บ้านใต้เชื่อมซอย 6,7,8 บ้านต้นลาน หมู่ที่ 7</t>
  </si>
  <si>
    <t>ปรับปรุงถนนคอนกรีตเดิมด้วยแอสฟัลท์ติกคอนกรีต (overlay) หน้าบ้านนายสงัด อภิวงค์ถึงปากทางบ้านท่าข้าม หมู่ที่ 12</t>
  </si>
  <si>
    <t>ปรับปรุงไหล่ทางด้วยแอสฟัลท์ติกคอนกรีต (หย่อมบ้านท่าข้าม-บ้านห้วยบง) ท่าข้าม หมู่ที่ 6</t>
  </si>
  <si>
    <t>ซื้อวัสดุงานบ้านงานครัว จำนวน 1 รายการ ของกองสาธารณสุขและสิ่งแวดล้อม</t>
  </si>
  <si>
    <t>-</t>
  </si>
  <si>
    <t>ไม่ได้ดำเนินการในระบบ e-gp เนื่องจากวงเงินการจัดซื้อจัดจ้างต่ำกว่า 5,000 บาท</t>
  </si>
  <si>
    <t>ไม่ได้ดำเนินการในระบบ e-gp เนื่องจากเป็นกรณีการจ้างเหมาบุคคลธรรมดา ตามหนังสือกรมบัญชีกลาง ด่วนที่สุดที่ กค 0421.4/ว 82 ลงวันที่ 28 กุมภาพันธ์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</si>
</sst>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43" fontId="1" fillId="0" borderId="0" xfId="1" applyFont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D34" sqref="D34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28"/>
    </row>
    <row r="19" spans="1:4" ht="42" x14ac:dyDescent="0.4">
      <c r="A19" s="7" t="s">
        <v>18</v>
      </c>
      <c r="B19" s="10" t="s">
        <v>1</v>
      </c>
      <c r="C19" s="11" t="s">
        <v>32</v>
      </c>
      <c r="D19" s="28"/>
    </row>
    <row r="20" spans="1:4" ht="168" x14ac:dyDescent="0.4">
      <c r="A20" s="7" t="s">
        <v>19</v>
      </c>
      <c r="B20" s="10" t="s">
        <v>2</v>
      </c>
      <c r="C20" s="12" t="s">
        <v>33</v>
      </c>
      <c r="D20" s="28"/>
    </row>
    <row r="21" spans="1:4" ht="168" x14ac:dyDescent="0.4">
      <c r="A21" s="7" t="s">
        <v>20</v>
      </c>
      <c r="B21" s="10" t="s">
        <v>3</v>
      </c>
      <c r="C21" s="12" t="s">
        <v>36</v>
      </c>
      <c r="D21" s="28"/>
    </row>
    <row r="22" spans="1:4" ht="168" x14ac:dyDescent="0.4">
      <c r="A22" s="7" t="s">
        <v>21</v>
      </c>
      <c r="B22" s="10" t="s">
        <v>4</v>
      </c>
      <c r="C22" s="12" t="s">
        <v>40</v>
      </c>
      <c r="D22" s="28"/>
    </row>
    <row r="23" spans="1:4" ht="168" x14ac:dyDescent="0.4">
      <c r="A23" s="7" t="s">
        <v>22</v>
      </c>
      <c r="B23" s="10" t="s">
        <v>5</v>
      </c>
      <c r="C23" s="12" t="s">
        <v>34</v>
      </c>
      <c r="D23" s="28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zoomScale="79" zoomScaleNormal="79" workbookViewId="0">
      <pane xSplit="1" ySplit="1" topLeftCell="I20" activePane="bottomRight" state="frozen"/>
      <selection pane="topRight" activeCell="B1" sqref="B1"/>
      <selection pane="bottomLeft" activeCell="A2" sqref="A2"/>
      <selection pane="bottomRight" activeCell="O30" sqref="O30"/>
    </sheetView>
  </sheetViews>
  <sheetFormatPr defaultColWidth="9" defaultRowHeight="21" x14ac:dyDescent="0.4"/>
  <cols>
    <col min="1" max="1" width="5.796875" style="2" customWidth="1"/>
    <col min="2" max="2" width="13.296875" style="2" customWidth="1"/>
    <col min="3" max="3" width="30.69921875" style="2" customWidth="1"/>
    <col min="4" max="4" width="18.8984375" style="2" customWidth="1"/>
    <col min="5" max="5" width="13.296875" style="2" customWidth="1"/>
    <col min="6" max="6" width="16.3984375" style="2" customWidth="1"/>
    <col min="7" max="7" width="22" style="2" customWidth="1"/>
    <col min="8" max="8" width="86.3984375" style="2" customWidth="1"/>
    <col min="9" max="9" width="19.3984375" style="2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50" style="2" customWidth="1"/>
    <col min="17" max="16384" width="9" style="1"/>
  </cols>
  <sheetData>
    <row r="1" spans="1:16" s="19" customFormat="1" x14ac:dyDescent="0.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25" customFormat="1" x14ac:dyDescent="0.25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285</v>
      </c>
      <c r="G2" s="22" t="s">
        <v>58</v>
      </c>
      <c r="H2" s="22" t="s">
        <v>259</v>
      </c>
      <c r="I2" s="23">
        <v>400000</v>
      </c>
      <c r="J2" s="22" t="s">
        <v>60</v>
      </c>
      <c r="K2" s="22" t="s">
        <v>61</v>
      </c>
      <c r="L2" s="22" t="s">
        <v>62</v>
      </c>
      <c r="M2" s="23">
        <v>429025.24</v>
      </c>
      <c r="N2" s="23">
        <v>400000</v>
      </c>
      <c r="O2" s="22" t="s">
        <v>260</v>
      </c>
      <c r="P2" s="24" t="s">
        <v>261</v>
      </c>
    </row>
    <row r="3" spans="1:16" s="25" customFormat="1" x14ac:dyDescent="0.25">
      <c r="A3" s="20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 t="s">
        <v>285</v>
      </c>
      <c r="G3" s="22" t="s">
        <v>58</v>
      </c>
      <c r="H3" s="22" t="s">
        <v>262</v>
      </c>
      <c r="I3" s="23">
        <v>911000</v>
      </c>
      <c r="J3" s="22" t="s">
        <v>60</v>
      </c>
      <c r="K3" s="22" t="s">
        <v>61</v>
      </c>
      <c r="L3" s="22" t="s">
        <v>62</v>
      </c>
      <c r="M3" s="23">
        <v>908658.5</v>
      </c>
      <c r="N3" s="23">
        <v>908000</v>
      </c>
      <c r="O3" s="22" t="s">
        <v>263</v>
      </c>
      <c r="P3" s="24" t="s">
        <v>264</v>
      </c>
    </row>
    <row r="4" spans="1:16" s="25" customFormat="1" ht="42" x14ac:dyDescent="0.25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285</v>
      </c>
      <c r="G4" s="22" t="s">
        <v>58</v>
      </c>
      <c r="H4" s="22" t="s">
        <v>265</v>
      </c>
      <c r="I4" s="23">
        <v>500000</v>
      </c>
      <c r="J4" s="22" t="s">
        <v>266</v>
      </c>
      <c r="K4" s="22" t="s">
        <v>61</v>
      </c>
      <c r="L4" s="22" t="s">
        <v>62</v>
      </c>
      <c r="M4" s="23">
        <v>498548.59</v>
      </c>
      <c r="N4" s="23">
        <v>498000</v>
      </c>
      <c r="O4" s="22" t="s">
        <v>267</v>
      </c>
      <c r="P4" s="24" t="s">
        <v>268</v>
      </c>
    </row>
    <row r="5" spans="1:16" s="25" customFormat="1" x14ac:dyDescent="0.25">
      <c r="A5" s="20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 t="s">
        <v>285</v>
      </c>
      <c r="G5" s="22" t="s">
        <v>58</v>
      </c>
      <c r="H5" s="22" t="s">
        <v>269</v>
      </c>
      <c r="I5" s="23">
        <v>400000</v>
      </c>
      <c r="J5" s="22" t="s">
        <v>60</v>
      </c>
      <c r="K5" s="22" t="s">
        <v>168</v>
      </c>
      <c r="L5" s="22" t="s">
        <v>62</v>
      </c>
      <c r="M5" s="26">
        <v>421812.84</v>
      </c>
      <c r="N5" s="26">
        <v>400000</v>
      </c>
      <c r="O5" s="22" t="s">
        <v>270</v>
      </c>
      <c r="P5" s="24" t="s">
        <v>271</v>
      </c>
    </row>
    <row r="6" spans="1:16" s="25" customFormat="1" x14ac:dyDescent="0.25">
      <c r="A6" s="20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285</v>
      </c>
      <c r="G6" s="22" t="s">
        <v>58</v>
      </c>
      <c r="H6" s="22" t="s">
        <v>283</v>
      </c>
      <c r="I6" s="23">
        <v>450000</v>
      </c>
      <c r="J6" s="22" t="s">
        <v>60</v>
      </c>
      <c r="K6" s="22" t="s">
        <v>168</v>
      </c>
      <c r="L6" s="22" t="s">
        <v>62</v>
      </c>
      <c r="M6" s="26">
        <v>476121.1</v>
      </c>
      <c r="N6" s="26">
        <v>450000</v>
      </c>
      <c r="O6" s="22" t="s">
        <v>270</v>
      </c>
      <c r="P6" s="24" t="s">
        <v>272</v>
      </c>
    </row>
    <row r="7" spans="1:16" s="25" customFormat="1" ht="24.6" customHeight="1" x14ac:dyDescent="0.25">
      <c r="A7" s="20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285</v>
      </c>
      <c r="G7" s="22" t="s">
        <v>58</v>
      </c>
      <c r="H7" s="22" t="s">
        <v>282</v>
      </c>
      <c r="I7" s="23">
        <v>400000</v>
      </c>
      <c r="J7" s="22" t="s">
        <v>60</v>
      </c>
      <c r="K7" s="22" t="s">
        <v>168</v>
      </c>
      <c r="L7" s="22" t="s">
        <v>62</v>
      </c>
      <c r="M7" s="26">
        <v>438871</v>
      </c>
      <c r="N7" s="26">
        <v>400000</v>
      </c>
      <c r="O7" s="22" t="s">
        <v>270</v>
      </c>
      <c r="P7" s="24" t="s">
        <v>273</v>
      </c>
    </row>
    <row r="8" spans="1:16" s="25" customFormat="1" x14ac:dyDescent="0.25">
      <c r="A8" s="20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285</v>
      </c>
      <c r="G8" s="22" t="s">
        <v>58</v>
      </c>
      <c r="H8" s="22" t="s">
        <v>281</v>
      </c>
      <c r="I8" s="23">
        <v>400000</v>
      </c>
      <c r="J8" s="22" t="s">
        <v>60</v>
      </c>
      <c r="K8" s="22" t="s">
        <v>168</v>
      </c>
      <c r="L8" s="22" t="s">
        <v>62</v>
      </c>
      <c r="M8" s="26">
        <v>447648.42</v>
      </c>
      <c r="N8" s="26">
        <v>400000</v>
      </c>
      <c r="O8" s="22" t="s">
        <v>270</v>
      </c>
      <c r="P8" s="24" t="s">
        <v>274</v>
      </c>
    </row>
    <row r="9" spans="1:16" s="25" customFormat="1" x14ac:dyDescent="0.25">
      <c r="A9" s="20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285</v>
      </c>
      <c r="G9" s="22" t="s">
        <v>58</v>
      </c>
      <c r="H9" s="22" t="s">
        <v>129</v>
      </c>
      <c r="I9" s="23">
        <v>222000</v>
      </c>
      <c r="J9" s="22" t="s">
        <v>60</v>
      </c>
      <c r="K9" s="22" t="s">
        <v>61</v>
      </c>
      <c r="L9" s="22" t="s">
        <v>62</v>
      </c>
      <c r="M9" s="26">
        <v>222000</v>
      </c>
      <c r="N9" s="26">
        <v>222000</v>
      </c>
      <c r="O9" s="22" t="s">
        <v>130</v>
      </c>
      <c r="P9" s="24" t="s">
        <v>131</v>
      </c>
    </row>
    <row r="10" spans="1:16" s="25" customFormat="1" x14ac:dyDescent="0.25">
      <c r="A10" s="20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285</v>
      </c>
      <c r="G10" s="22" t="s">
        <v>58</v>
      </c>
      <c r="H10" s="22" t="s">
        <v>280</v>
      </c>
      <c r="I10" s="23">
        <v>352000</v>
      </c>
      <c r="J10" s="22" t="s">
        <v>60</v>
      </c>
      <c r="K10" s="22" t="s">
        <v>168</v>
      </c>
      <c r="L10" s="22" t="s">
        <v>62</v>
      </c>
      <c r="M10" s="26">
        <v>386206.48</v>
      </c>
      <c r="N10" s="26">
        <v>352000</v>
      </c>
      <c r="O10" s="22" t="s">
        <v>270</v>
      </c>
      <c r="P10" s="24" t="s">
        <v>275</v>
      </c>
    </row>
    <row r="11" spans="1:16" s="25" customFormat="1" x14ac:dyDescent="0.25">
      <c r="A11" s="20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285</v>
      </c>
      <c r="G11" s="22" t="s">
        <v>58</v>
      </c>
      <c r="H11" s="22" t="s">
        <v>59</v>
      </c>
      <c r="I11" s="23">
        <v>251528.36</v>
      </c>
      <c r="J11" s="22" t="s">
        <v>60</v>
      </c>
      <c r="K11" s="22" t="s">
        <v>61</v>
      </c>
      <c r="L11" s="22" t="s">
        <v>62</v>
      </c>
      <c r="M11" s="27">
        <v>251528.36</v>
      </c>
      <c r="N11" s="27">
        <v>251528.36</v>
      </c>
      <c r="O11" s="22" t="s">
        <v>63</v>
      </c>
      <c r="P11" s="24" t="s">
        <v>64</v>
      </c>
    </row>
    <row r="12" spans="1:16" s="25" customFormat="1" x14ac:dyDescent="0.25">
      <c r="A12" s="20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285</v>
      </c>
      <c r="G12" s="22" t="s">
        <v>58</v>
      </c>
      <c r="H12" s="22" t="s">
        <v>65</v>
      </c>
      <c r="I12" s="23">
        <v>17600</v>
      </c>
      <c r="J12" s="22" t="s">
        <v>60</v>
      </c>
      <c r="K12" s="22" t="s">
        <v>61</v>
      </c>
      <c r="L12" s="22" t="s">
        <v>62</v>
      </c>
      <c r="M12" s="27">
        <v>17600</v>
      </c>
      <c r="N12" s="27">
        <v>17600</v>
      </c>
      <c r="O12" s="22" t="s">
        <v>66</v>
      </c>
      <c r="P12" s="24" t="s">
        <v>67</v>
      </c>
    </row>
    <row r="13" spans="1:16" s="25" customFormat="1" x14ac:dyDescent="0.25">
      <c r="A13" s="20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285</v>
      </c>
      <c r="G13" s="22" t="s">
        <v>58</v>
      </c>
      <c r="H13" s="22" t="s">
        <v>68</v>
      </c>
      <c r="I13" s="23">
        <v>37099</v>
      </c>
      <c r="J13" s="22" t="s">
        <v>60</v>
      </c>
      <c r="K13" s="22" t="s">
        <v>61</v>
      </c>
      <c r="L13" s="22" t="s">
        <v>62</v>
      </c>
      <c r="M13" s="27">
        <v>37099</v>
      </c>
      <c r="N13" s="27">
        <v>37099</v>
      </c>
      <c r="O13" s="22" t="s">
        <v>69</v>
      </c>
      <c r="P13" s="24" t="s">
        <v>70</v>
      </c>
    </row>
    <row r="14" spans="1:16" s="25" customFormat="1" ht="42" x14ac:dyDescent="0.25">
      <c r="A14" s="20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285</v>
      </c>
      <c r="G14" s="22" t="s">
        <v>58</v>
      </c>
      <c r="H14" s="22" t="s">
        <v>71</v>
      </c>
      <c r="I14" s="23">
        <v>14080</v>
      </c>
      <c r="J14" s="22" t="s">
        <v>60</v>
      </c>
      <c r="K14" s="22" t="s">
        <v>61</v>
      </c>
      <c r="L14" s="22" t="s">
        <v>62</v>
      </c>
      <c r="M14" s="27">
        <v>14080</v>
      </c>
      <c r="N14" s="27">
        <v>14080</v>
      </c>
      <c r="O14" s="22" t="s">
        <v>72</v>
      </c>
      <c r="P14" s="24" t="s">
        <v>73</v>
      </c>
    </row>
    <row r="15" spans="1:16" s="25" customFormat="1" x14ac:dyDescent="0.25">
      <c r="A15" s="20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285</v>
      </c>
      <c r="G15" s="22" t="s">
        <v>58</v>
      </c>
      <c r="H15" s="22" t="s">
        <v>74</v>
      </c>
      <c r="I15" s="23">
        <v>12852</v>
      </c>
      <c r="J15" s="22" t="s">
        <v>60</v>
      </c>
      <c r="K15" s="22" t="s">
        <v>61</v>
      </c>
      <c r="L15" s="22" t="s">
        <v>62</v>
      </c>
      <c r="M15" s="27">
        <v>12852</v>
      </c>
      <c r="N15" s="27">
        <v>12852</v>
      </c>
      <c r="O15" s="22" t="s">
        <v>69</v>
      </c>
      <c r="P15" s="24" t="s">
        <v>75</v>
      </c>
    </row>
    <row r="16" spans="1:16" s="25" customFormat="1" ht="42" x14ac:dyDescent="0.25">
      <c r="A16" s="20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285</v>
      </c>
      <c r="G16" s="22" t="s">
        <v>58</v>
      </c>
      <c r="H16" s="22" t="s">
        <v>76</v>
      </c>
      <c r="I16" s="23">
        <v>1241</v>
      </c>
      <c r="J16" s="22" t="s">
        <v>60</v>
      </c>
      <c r="K16" s="22" t="s">
        <v>61</v>
      </c>
      <c r="L16" s="22" t="s">
        <v>62</v>
      </c>
      <c r="M16" s="27">
        <v>1241</v>
      </c>
      <c r="N16" s="27">
        <v>1241</v>
      </c>
      <c r="O16" s="22" t="s">
        <v>77</v>
      </c>
      <c r="P16" s="24" t="s">
        <v>286</v>
      </c>
    </row>
    <row r="17" spans="1:16" s="25" customFormat="1" x14ac:dyDescent="0.25">
      <c r="A17" s="20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285</v>
      </c>
      <c r="G17" s="22" t="s">
        <v>58</v>
      </c>
      <c r="H17" s="22" t="s">
        <v>78</v>
      </c>
      <c r="I17" s="23">
        <v>35550</v>
      </c>
      <c r="J17" s="22" t="s">
        <v>60</v>
      </c>
      <c r="K17" s="22" t="s">
        <v>61</v>
      </c>
      <c r="L17" s="22" t="s">
        <v>62</v>
      </c>
      <c r="M17" s="27">
        <v>35550</v>
      </c>
      <c r="N17" s="27">
        <v>35550</v>
      </c>
      <c r="O17" s="22" t="s">
        <v>79</v>
      </c>
      <c r="P17" s="24" t="s">
        <v>80</v>
      </c>
    </row>
    <row r="18" spans="1:16" s="25" customFormat="1" ht="42" x14ac:dyDescent="0.25">
      <c r="A18" s="20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285</v>
      </c>
      <c r="G18" s="22" t="s">
        <v>58</v>
      </c>
      <c r="H18" s="22" t="s">
        <v>81</v>
      </c>
      <c r="I18" s="23">
        <v>1790</v>
      </c>
      <c r="J18" s="22" t="s">
        <v>60</v>
      </c>
      <c r="K18" s="22" t="s">
        <v>61</v>
      </c>
      <c r="L18" s="22" t="s">
        <v>62</v>
      </c>
      <c r="M18" s="27">
        <v>1790</v>
      </c>
      <c r="N18" s="27">
        <v>1790</v>
      </c>
      <c r="O18" s="22" t="s">
        <v>82</v>
      </c>
      <c r="P18" s="24" t="s">
        <v>286</v>
      </c>
    </row>
    <row r="19" spans="1:16" s="25" customFormat="1" ht="42" x14ac:dyDescent="0.25">
      <c r="A19" s="20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 t="s">
        <v>285</v>
      </c>
      <c r="G19" s="22" t="s">
        <v>58</v>
      </c>
      <c r="H19" s="22" t="s">
        <v>83</v>
      </c>
      <c r="I19" s="23">
        <v>806.13</v>
      </c>
      <c r="J19" s="22" t="s">
        <v>60</v>
      </c>
      <c r="K19" s="22" t="s">
        <v>61</v>
      </c>
      <c r="L19" s="22" t="s">
        <v>62</v>
      </c>
      <c r="M19" s="27">
        <v>806.13</v>
      </c>
      <c r="N19" s="27">
        <v>806.13</v>
      </c>
      <c r="O19" s="22" t="s">
        <v>63</v>
      </c>
      <c r="P19" s="24" t="s">
        <v>286</v>
      </c>
    </row>
    <row r="20" spans="1:16" s="25" customFormat="1" ht="42" x14ac:dyDescent="0.25">
      <c r="A20" s="20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285</v>
      </c>
      <c r="G20" s="22" t="s">
        <v>58</v>
      </c>
      <c r="H20" s="22" t="s">
        <v>84</v>
      </c>
      <c r="I20" s="23">
        <v>4929</v>
      </c>
      <c r="J20" s="22" t="s">
        <v>60</v>
      </c>
      <c r="K20" s="22" t="s">
        <v>61</v>
      </c>
      <c r="L20" s="22" t="s">
        <v>62</v>
      </c>
      <c r="M20" s="27">
        <v>4929</v>
      </c>
      <c r="N20" s="27">
        <v>4929</v>
      </c>
      <c r="O20" s="22" t="s">
        <v>82</v>
      </c>
      <c r="P20" s="24" t="s">
        <v>286</v>
      </c>
    </row>
    <row r="21" spans="1:16" s="25" customFormat="1" ht="42" x14ac:dyDescent="0.25">
      <c r="A21" s="20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285</v>
      </c>
      <c r="G21" s="22" t="s">
        <v>58</v>
      </c>
      <c r="H21" s="22" t="s">
        <v>85</v>
      </c>
      <c r="I21" s="23">
        <v>1979</v>
      </c>
      <c r="J21" s="22" t="s">
        <v>60</v>
      </c>
      <c r="K21" s="22" t="s">
        <v>61</v>
      </c>
      <c r="L21" s="22" t="s">
        <v>62</v>
      </c>
      <c r="M21" s="27">
        <v>1979</v>
      </c>
      <c r="N21" s="27">
        <v>1979</v>
      </c>
      <c r="O21" s="22" t="s">
        <v>86</v>
      </c>
      <c r="P21" s="24" t="s">
        <v>286</v>
      </c>
    </row>
    <row r="22" spans="1:16" s="25" customFormat="1" x14ac:dyDescent="0.25">
      <c r="A22" s="20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285</v>
      </c>
      <c r="G22" s="22" t="s">
        <v>58</v>
      </c>
      <c r="H22" s="22" t="s">
        <v>87</v>
      </c>
      <c r="I22" s="23">
        <v>19286</v>
      </c>
      <c r="J22" s="22" t="s">
        <v>60</v>
      </c>
      <c r="K22" s="22" t="s">
        <v>61</v>
      </c>
      <c r="L22" s="22" t="s">
        <v>62</v>
      </c>
      <c r="M22" s="27">
        <v>19286</v>
      </c>
      <c r="N22" s="27">
        <v>19286</v>
      </c>
      <c r="O22" s="22" t="s">
        <v>86</v>
      </c>
      <c r="P22" s="24" t="s">
        <v>88</v>
      </c>
    </row>
    <row r="23" spans="1:16" s="25" customFormat="1" x14ac:dyDescent="0.25">
      <c r="A23" s="20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 t="s">
        <v>285</v>
      </c>
      <c r="G23" s="22" t="s">
        <v>58</v>
      </c>
      <c r="H23" s="22" t="s">
        <v>89</v>
      </c>
      <c r="I23" s="23">
        <v>9000</v>
      </c>
      <c r="J23" s="22" t="s">
        <v>60</v>
      </c>
      <c r="K23" s="22" t="s">
        <v>61</v>
      </c>
      <c r="L23" s="22" t="s">
        <v>62</v>
      </c>
      <c r="M23" s="27">
        <v>9000</v>
      </c>
      <c r="N23" s="27">
        <v>9000</v>
      </c>
      <c r="O23" s="22" t="s">
        <v>90</v>
      </c>
      <c r="P23" s="24" t="s">
        <v>91</v>
      </c>
    </row>
    <row r="24" spans="1:16" s="25" customFormat="1" x14ac:dyDescent="0.25">
      <c r="A24" s="20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 t="s">
        <v>285</v>
      </c>
      <c r="G24" s="22" t="s">
        <v>58</v>
      </c>
      <c r="H24" s="22" t="s">
        <v>92</v>
      </c>
      <c r="I24" s="23">
        <v>13170</v>
      </c>
      <c r="J24" s="22" t="s">
        <v>60</v>
      </c>
      <c r="K24" s="22" t="s">
        <v>61</v>
      </c>
      <c r="L24" s="22" t="s">
        <v>62</v>
      </c>
      <c r="M24" s="27">
        <v>13170</v>
      </c>
      <c r="N24" s="27">
        <v>13170</v>
      </c>
      <c r="O24" s="22" t="s">
        <v>93</v>
      </c>
      <c r="P24" s="24" t="s">
        <v>94</v>
      </c>
    </row>
    <row r="25" spans="1:16" s="25" customFormat="1" x14ac:dyDescent="0.25">
      <c r="A25" s="20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 t="s">
        <v>285</v>
      </c>
      <c r="G25" s="22" t="s">
        <v>58</v>
      </c>
      <c r="H25" s="22" t="s">
        <v>95</v>
      </c>
      <c r="I25" s="23">
        <v>32991</v>
      </c>
      <c r="J25" s="22" t="s">
        <v>60</v>
      </c>
      <c r="K25" s="22" t="s">
        <v>61</v>
      </c>
      <c r="L25" s="22" t="s">
        <v>62</v>
      </c>
      <c r="M25" s="27">
        <v>32991</v>
      </c>
      <c r="N25" s="27">
        <v>32991</v>
      </c>
      <c r="O25" s="22" t="s">
        <v>96</v>
      </c>
      <c r="P25" s="24" t="s">
        <v>97</v>
      </c>
    </row>
    <row r="26" spans="1:16" s="25" customFormat="1" ht="42" x14ac:dyDescent="0.25">
      <c r="A26" s="20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285</v>
      </c>
      <c r="G26" s="22" t="s">
        <v>58</v>
      </c>
      <c r="H26" s="22" t="s">
        <v>98</v>
      </c>
      <c r="I26" s="23">
        <v>1960</v>
      </c>
      <c r="J26" s="22" t="s">
        <v>60</v>
      </c>
      <c r="K26" s="22" t="s">
        <v>61</v>
      </c>
      <c r="L26" s="22" t="s">
        <v>62</v>
      </c>
      <c r="M26" s="27">
        <v>1960</v>
      </c>
      <c r="N26" s="27">
        <v>1960</v>
      </c>
      <c r="O26" s="22" t="s">
        <v>96</v>
      </c>
      <c r="P26" s="24" t="s">
        <v>286</v>
      </c>
    </row>
    <row r="27" spans="1:16" s="25" customFormat="1" x14ac:dyDescent="0.25">
      <c r="A27" s="20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2" t="s">
        <v>285</v>
      </c>
      <c r="G27" s="22" t="s">
        <v>58</v>
      </c>
      <c r="H27" s="22" t="s">
        <v>99</v>
      </c>
      <c r="I27" s="23">
        <v>7934</v>
      </c>
      <c r="J27" s="22" t="s">
        <v>60</v>
      </c>
      <c r="K27" s="22" t="s">
        <v>61</v>
      </c>
      <c r="L27" s="22" t="s">
        <v>62</v>
      </c>
      <c r="M27" s="27">
        <v>7934</v>
      </c>
      <c r="N27" s="27">
        <v>7934</v>
      </c>
      <c r="O27" s="22" t="s">
        <v>93</v>
      </c>
      <c r="P27" s="24" t="s">
        <v>100</v>
      </c>
    </row>
    <row r="28" spans="1:16" s="25" customFormat="1" x14ac:dyDescent="0.25">
      <c r="A28" s="20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285</v>
      </c>
      <c r="G28" s="22" t="s">
        <v>58</v>
      </c>
      <c r="H28" s="22" t="s">
        <v>284</v>
      </c>
      <c r="I28" s="23">
        <v>5390</v>
      </c>
      <c r="J28" s="22" t="s">
        <v>60</v>
      </c>
      <c r="K28" s="22" t="s">
        <v>61</v>
      </c>
      <c r="L28" s="22" t="s">
        <v>62</v>
      </c>
      <c r="M28" s="27">
        <v>5390</v>
      </c>
      <c r="N28" s="27">
        <v>5390</v>
      </c>
      <c r="O28" s="22" t="s">
        <v>93</v>
      </c>
      <c r="P28" s="24" t="s">
        <v>101</v>
      </c>
    </row>
    <row r="29" spans="1:16" s="25" customFormat="1" x14ac:dyDescent="0.25">
      <c r="A29" s="20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 t="s">
        <v>285</v>
      </c>
      <c r="G29" s="22" t="s">
        <v>58</v>
      </c>
      <c r="H29" s="22" t="s">
        <v>102</v>
      </c>
      <c r="I29" s="23">
        <v>22850</v>
      </c>
      <c r="J29" s="22" t="s">
        <v>60</v>
      </c>
      <c r="K29" s="22" t="s">
        <v>61</v>
      </c>
      <c r="L29" s="22" t="s">
        <v>62</v>
      </c>
      <c r="M29" s="27">
        <v>22850</v>
      </c>
      <c r="N29" s="27">
        <v>22850</v>
      </c>
      <c r="O29" s="22" t="s">
        <v>103</v>
      </c>
      <c r="P29" s="24" t="s">
        <v>104</v>
      </c>
    </row>
    <row r="30" spans="1:16" s="25" customFormat="1" x14ac:dyDescent="0.25">
      <c r="A30" s="20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 t="s">
        <v>285</v>
      </c>
      <c r="G30" s="22" t="s">
        <v>58</v>
      </c>
      <c r="H30" s="22" t="s">
        <v>105</v>
      </c>
      <c r="I30" s="23">
        <v>83574.259999999995</v>
      </c>
      <c r="J30" s="22" t="s">
        <v>60</v>
      </c>
      <c r="K30" s="22" t="s">
        <v>61</v>
      </c>
      <c r="L30" s="22" t="s">
        <v>62</v>
      </c>
      <c r="M30" s="27">
        <v>83574.259999999995</v>
      </c>
      <c r="N30" s="27">
        <v>83574.259999999995</v>
      </c>
      <c r="O30" s="22" t="s">
        <v>63</v>
      </c>
      <c r="P30" s="24" t="s">
        <v>106</v>
      </c>
    </row>
    <row r="31" spans="1:16" s="25" customFormat="1" x14ac:dyDescent="0.25">
      <c r="A31" s="20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 t="s">
        <v>285</v>
      </c>
      <c r="G31" s="22" t="s">
        <v>58</v>
      </c>
      <c r="H31" s="22" t="s">
        <v>107</v>
      </c>
      <c r="I31" s="23">
        <v>100000</v>
      </c>
      <c r="J31" s="22" t="s">
        <v>60</v>
      </c>
      <c r="K31" s="22" t="s">
        <v>61</v>
      </c>
      <c r="L31" s="22" t="s">
        <v>62</v>
      </c>
      <c r="M31" s="27">
        <v>50290</v>
      </c>
      <c r="N31" s="27">
        <v>50290</v>
      </c>
      <c r="O31" s="22" t="s">
        <v>108</v>
      </c>
      <c r="P31" s="24" t="s">
        <v>109</v>
      </c>
    </row>
    <row r="32" spans="1:16" s="25" customFormat="1" ht="42" x14ac:dyDescent="0.25">
      <c r="A32" s="20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285</v>
      </c>
      <c r="G32" s="22" t="s">
        <v>58</v>
      </c>
      <c r="H32" s="22" t="s">
        <v>110</v>
      </c>
      <c r="I32" s="23">
        <v>24100</v>
      </c>
      <c r="J32" s="22" t="s">
        <v>60</v>
      </c>
      <c r="K32" s="22" t="s">
        <v>61</v>
      </c>
      <c r="L32" s="22" t="s">
        <v>62</v>
      </c>
      <c r="M32" s="27">
        <v>24100</v>
      </c>
      <c r="N32" s="27">
        <v>24100</v>
      </c>
      <c r="O32" s="22" t="s">
        <v>93</v>
      </c>
      <c r="P32" s="24" t="s">
        <v>111</v>
      </c>
    </row>
    <row r="33" spans="1:16" s="25" customFormat="1" ht="45.6" customHeight="1" x14ac:dyDescent="0.25">
      <c r="A33" s="20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22" t="s">
        <v>285</v>
      </c>
      <c r="G33" s="22" t="s">
        <v>58</v>
      </c>
      <c r="H33" s="22" t="s">
        <v>112</v>
      </c>
      <c r="I33" s="23">
        <v>2300</v>
      </c>
      <c r="J33" s="22" t="s">
        <v>60</v>
      </c>
      <c r="K33" s="22" t="s">
        <v>61</v>
      </c>
      <c r="L33" s="22" t="s">
        <v>62</v>
      </c>
      <c r="M33" s="27">
        <v>2300</v>
      </c>
      <c r="N33" s="27">
        <v>2300</v>
      </c>
      <c r="O33" s="22" t="s">
        <v>113</v>
      </c>
      <c r="P33" s="24" t="s">
        <v>286</v>
      </c>
    </row>
    <row r="34" spans="1:16" s="25" customFormat="1" x14ac:dyDescent="0.25">
      <c r="A34" s="20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285</v>
      </c>
      <c r="G34" s="22" t="s">
        <v>58</v>
      </c>
      <c r="H34" s="22" t="s">
        <v>114</v>
      </c>
      <c r="I34" s="23">
        <v>7000</v>
      </c>
      <c r="J34" s="22" t="s">
        <v>60</v>
      </c>
      <c r="K34" s="22" t="s">
        <v>61</v>
      </c>
      <c r="L34" s="22" t="s">
        <v>62</v>
      </c>
      <c r="M34" s="27">
        <v>7000</v>
      </c>
      <c r="N34" s="27">
        <v>7000</v>
      </c>
      <c r="O34" s="22" t="s">
        <v>86</v>
      </c>
      <c r="P34" s="24" t="s">
        <v>115</v>
      </c>
    </row>
    <row r="35" spans="1:16" s="25" customFormat="1" ht="42" x14ac:dyDescent="0.25">
      <c r="A35" s="20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 t="s">
        <v>285</v>
      </c>
      <c r="G35" s="22" t="s">
        <v>58</v>
      </c>
      <c r="H35" s="22" t="s">
        <v>116</v>
      </c>
      <c r="I35" s="23">
        <v>2216</v>
      </c>
      <c r="J35" s="22" t="s">
        <v>60</v>
      </c>
      <c r="K35" s="22" t="s">
        <v>61</v>
      </c>
      <c r="L35" s="22" t="s">
        <v>62</v>
      </c>
      <c r="M35" s="27">
        <v>2216</v>
      </c>
      <c r="N35" s="27">
        <v>2216</v>
      </c>
      <c r="O35" s="22" t="s">
        <v>86</v>
      </c>
      <c r="P35" s="24" t="s">
        <v>286</v>
      </c>
    </row>
    <row r="36" spans="1:16" s="25" customFormat="1" x14ac:dyDescent="0.25">
      <c r="A36" s="20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285</v>
      </c>
      <c r="G36" s="22" t="s">
        <v>58</v>
      </c>
      <c r="H36" s="22" t="s">
        <v>117</v>
      </c>
      <c r="I36" s="23">
        <v>7440</v>
      </c>
      <c r="J36" s="22" t="s">
        <v>60</v>
      </c>
      <c r="K36" s="22" t="s">
        <v>61</v>
      </c>
      <c r="L36" s="22" t="s">
        <v>62</v>
      </c>
      <c r="M36" s="27">
        <v>7440</v>
      </c>
      <c r="N36" s="27">
        <v>7440</v>
      </c>
      <c r="O36" s="22" t="s">
        <v>86</v>
      </c>
      <c r="P36" s="24" t="s">
        <v>118</v>
      </c>
    </row>
    <row r="37" spans="1:16" s="25" customFormat="1" ht="42" x14ac:dyDescent="0.25">
      <c r="A37" s="20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285</v>
      </c>
      <c r="G37" s="22" t="s">
        <v>58</v>
      </c>
      <c r="H37" s="22" t="s">
        <v>119</v>
      </c>
      <c r="I37" s="23">
        <v>640</v>
      </c>
      <c r="J37" s="22" t="s">
        <v>60</v>
      </c>
      <c r="K37" s="22" t="s">
        <v>61</v>
      </c>
      <c r="L37" s="22" t="s">
        <v>62</v>
      </c>
      <c r="M37" s="27">
        <v>640</v>
      </c>
      <c r="N37" s="27">
        <v>640</v>
      </c>
      <c r="O37" s="22" t="s">
        <v>86</v>
      </c>
      <c r="P37" s="24" t="s">
        <v>286</v>
      </c>
    </row>
    <row r="38" spans="1:16" s="25" customFormat="1" ht="42" x14ac:dyDescent="0.25">
      <c r="A38" s="20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285</v>
      </c>
      <c r="G38" s="22" t="s">
        <v>58</v>
      </c>
      <c r="H38" s="22" t="s">
        <v>120</v>
      </c>
      <c r="I38" s="23">
        <v>2340</v>
      </c>
      <c r="J38" s="22" t="s">
        <v>60</v>
      </c>
      <c r="K38" s="22" t="s">
        <v>61</v>
      </c>
      <c r="L38" s="22" t="s">
        <v>62</v>
      </c>
      <c r="M38" s="27">
        <v>2340</v>
      </c>
      <c r="N38" s="27">
        <v>2340</v>
      </c>
      <c r="O38" s="22" t="s">
        <v>86</v>
      </c>
      <c r="P38" s="24" t="s">
        <v>286</v>
      </c>
    </row>
    <row r="39" spans="1:16" s="25" customFormat="1" x14ac:dyDescent="0.25">
      <c r="A39" s="20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285</v>
      </c>
      <c r="G39" s="22" t="s">
        <v>58</v>
      </c>
      <c r="H39" s="22" t="s">
        <v>121</v>
      </c>
      <c r="I39" s="23">
        <v>7500</v>
      </c>
      <c r="J39" s="22" t="s">
        <v>60</v>
      </c>
      <c r="K39" s="22" t="s">
        <v>61</v>
      </c>
      <c r="L39" s="22" t="s">
        <v>62</v>
      </c>
      <c r="M39" s="27">
        <v>7500</v>
      </c>
      <c r="N39" s="27">
        <v>7500</v>
      </c>
      <c r="O39" s="22" t="s">
        <v>122</v>
      </c>
      <c r="P39" s="24" t="s">
        <v>123</v>
      </c>
    </row>
    <row r="40" spans="1:16" s="25" customFormat="1" ht="42" x14ac:dyDescent="0.25">
      <c r="A40" s="20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285</v>
      </c>
      <c r="G40" s="22" t="s">
        <v>58</v>
      </c>
      <c r="H40" s="22" t="s">
        <v>124</v>
      </c>
      <c r="I40" s="23">
        <v>22094</v>
      </c>
      <c r="J40" s="22" t="s">
        <v>60</v>
      </c>
      <c r="K40" s="22" t="s">
        <v>61</v>
      </c>
      <c r="L40" s="22" t="s">
        <v>62</v>
      </c>
      <c r="M40" s="27">
        <v>22094</v>
      </c>
      <c r="N40" s="27">
        <v>22094</v>
      </c>
      <c r="O40" s="22" t="s">
        <v>69</v>
      </c>
      <c r="P40" s="24" t="s">
        <v>125</v>
      </c>
    </row>
    <row r="41" spans="1:16" s="25" customFormat="1" x14ac:dyDescent="0.25">
      <c r="A41" s="20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285</v>
      </c>
      <c r="G41" s="22" t="s">
        <v>58</v>
      </c>
      <c r="H41" s="22" t="s">
        <v>126</v>
      </c>
      <c r="I41" s="23">
        <v>39350</v>
      </c>
      <c r="J41" s="22" t="s">
        <v>60</v>
      </c>
      <c r="K41" s="22" t="s">
        <v>61</v>
      </c>
      <c r="L41" s="22" t="s">
        <v>62</v>
      </c>
      <c r="M41" s="27">
        <v>39350</v>
      </c>
      <c r="N41" s="27">
        <v>39350</v>
      </c>
      <c r="O41" s="22" t="s">
        <v>127</v>
      </c>
      <c r="P41" s="24" t="s">
        <v>128</v>
      </c>
    </row>
    <row r="42" spans="1:16" s="25" customFormat="1" x14ac:dyDescent="0.25">
      <c r="A42" s="20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285</v>
      </c>
      <c r="G42" s="22" t="s">
        <v>58</v>
      </c>
      <c r="H42" s="22" t="s">
        <v>132</v>
      </c>
      <c r="I42" s="23">
        <v>74684.44</v>
      </c>
      <c r="J42" s="22" t="s">
        <v>60</v>
      </c>
      <c r="K42" s="22" t="s">
        <v>61</v>
      </c>
      <c r="L42" s="22" t="s">
        <v>62</v>
      </c>
      <c r="M42" s="27">
        <v>74384.44</v>
      </c>
      <c r="N42" s="27">
        <v>74684.44</v>
      </c>
      <c r="O42" s="22" t="s">
        <v>63</v>
      </c>
      <c r="P42" s="24" t="s">
        <v>133</v>
      </c>
    </row>
    <row r="43" spans="1:16" s="25" customFormat="1" ht="22.8" customHeight="1" x14ac:dyDescent="0.25">
      <c r="A43" s="20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 t="s">
        <v>285</v>
      </c>
      <c r="G43" s="22" t="s">
        <v>58</v>
      </c>
      <c r="H43" s="22" t="s">
        <v>134</v>
      </c>
      <c r="I43" s="23">
        <v>20000</v>
      </c>
      <c r="J43" s="22" t="s">
        <v>60</v>
      </c>
      <c r="K43" s="22" t="s">
        <v>61</v>
      </c>
      <c r="L43" s="22" t="s">
        <v>62</v>
      </c>
      <c r="M43" s="27">
        <v>20000</v>
      </c>
      <c r="N43" s="27">
        <v>20000</v>
      </c>
      <c r="O43" s="22" t="s">
        <v>79</v>
      </c>
      <c r="P43" s="24" t="s">
        <v>135</v>
      </c>
    </row>
    <row r="44" spans="1:16" s="25" customFormat="1" ht="23.4" customHeight="1" x14ac:dyDescent="0.25">
      <c r="A44" s="20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22" t="s">
        <v>285</v>
      </c>
      <c r="G44" s="22" t="s">
        <v>58</v>
      </c>
      <c r="H44" s="22" t="s">
        <v>136</v>
      </c>
      <c r="I44" s="23">
        <v>82545.960000000006</v>
      </c>
      <c r="J44" s="22" t="s">
        <v>60</v>
      </c>
      <c r="K44" s="22" t="s">
        <v>61</v>
      </c>
      <c r="L44" s="22" t="s">
        <v>62</v>
      </c>
      <c r="M44" s="27">
        <v>82545.960000000006</v>
      </c>
      <c r="N44" s="27">
        <v>82545.960000000006</v>
      </c>
      <c r="O44" s="22" t="s">
        <v>63</v>
      </c>
      <c r="P44" s="24" t="s">
        <v>137</v>
      </c>
    </row>
    <row r="45" spans="1:16" s="25" customFormat="1" ht="42" x14ac:dyDescent="0.25">
      <c r="A45" s="20">
        <v>44</v>
      </c>
      <c r="B45" s="21">
        <v>2568</v>
      </c>
      <c r="C45" s="22" t="s">
        <v>55</v>
      </c>
      <c r="D45" s="22" t="s">
        <v>56</v>
      </c>
      <c r="E45" s="22" t="s">
        <v>57</v>
      </c>
      <c r="F45" s="22" t="s">
        <v>285</v>
      </c>
      <c r="G45" s="22" t="s">
        <v>58</v>
      </c>
      <c r="H45" s="22" t="s">
        <v>138</v>
      </c>
      <c r="I45" s="23">
        <v>13200</v>
      </c>
      <c r="J45" s="22" t="s">
        <v>60</v>
      </c>
      <c r="K45" s="22" t="s">
        <v>61</v>
      </c>
      <c r="L45" s="22" t="s">
        <v>62</v>
      </c>
      <c r="M45" s="27">
        <v>13200</v>
      </c>
      <c r="N45" s="27">
        <v>13200</v>
      </c>
      <c r="O45" s="22" t="s">
        <v>139</v>
      </c>
      <c r="P45" s="24" t="s">
        <v>140</v>
      </c>
    </row>
    <row r="46" spans="1:16" s="25" customFormat="1" ht="42" x14ac:dyDescent="0.25">
      <c r="A46" s="20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 t="s">
        <v>285</v>
      </c>
      <c r="G46" s="22" t="s">
        <v>58</v>
      </c>
      <c r="H46" s="22" t="s">
        <v>141</v>
      </c>
      <c r="I46" s="23">
        <v>140000</v>
      </c>
      <c r="J46" s="22" t="s">
        <v>60</v>
      </c>
      <c r="K46" s="22" t="s">
        <v>61</v>
      </c>
      <c r="L46" s="22" t="s">
        <v>62</v>
      </c>
      <c r="M46" s="27">
        <v>140000</v>
      </c>
      <c r="N46" s="27">
        <v>140000</v>
      </c>
      <c r="O46" s="22" t="s">
        <v>142</v>
      </c>
      <c r="P46" s="24" t="s">
        <v>143</v>
      </c>
    </row>
    <row r="47" spans="1:16" s="25" customFormat="1" x14ac:dyDescent="0.25">
      <c r="A47" s="20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2" t="s">
        <v>285</v>
      </c>
      <c r="G47" s="22" t="s">
        <v>58</v>
      </c>
      <c r="H47" s="22" t="s">
        <v>144</v>
      </c>
      <c r="I47" s="23">
        <v>7206</v>
      </c>
      <c r="J47" s="22" t="s">
        <v>60</v>
      </c>
      <c r="K47" s="22" t="s">
        <v>61</v>
      </c>
      <c r="L47" s="22" t="s">
        <v>62</v>
      </c>
      <c r="M47" s="27">
        <v>7206</v>
      </c>
      <c r="N47" s="27">
        <v>7206</v>
      </c>
      <c r="O47" s="22" t="s">
        <v>82</v>
      </c>
      <c r="P47" s="24" t="s">
        <v>145</v>
      </c>
    </row>
    <row r="48" spans="1:16" s="25" customFormat="1" x14ac:dyDescent="0.25">
      <c r="A48" s="20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22" t="s">
        <v>285</v>
      </c>
      <c r="G48" s="22" t="s">
        <v>58</v>
      </c>
      <c r="H48" s="22" t="s">
        <v>146</v>
      </c>
      <c r="I48" s="23">
        <v>6520</v>
      </c>
      <c r="J48" s="22" t="s">
        <v>60</v>
      </c>
      <c r="K48" s="22" t="s">
        <v>61</v>
      </c>
      <c r="L48" s="22" t="s">
        <v>62</v>
      </c>
      <c r="M48" s="27">
        <v>6520</v>
      </c>
      <c r="N48" s="27">
        <v>6520</v>
      </c>
      <c r="O48" s="22" t="s">
        <v>86</v>
      </c>
      <c r="P48" s="24" t="s">
        <v>147</v>
      </c>
    </row>
    <row r="49" spans="1:16" s="25" customFormat="1" x14ac:dyDescent="0.25">
      <c r="A49" s="20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22" t="s">
        <v>285</v>
      </c>
      <c r="G49" s="22" t="s">
        <v>58</v>
      </c>
      <c r="H49" s="22" t="s">
        <v>95</v>
      </c>
      <c r="I49" s="23">
        <v>7355</v>
      </c>
      <c r="J49" s="22" t="s">
        <v>60</v>
      </c>
      <c r="K49" s="22" t="s">
        <v>61</v>
      </c>
      <c r="L49" s="22" t="s">
        <v>62</v>
      </c>
      <c r="M49" s="27">
        <v>7355</v>
      </c>
      <c r="N49" s="27">
        <v>7355</v>
      </c>
      <c r="O49" s="22" t="s">
        <v>96</v>
      </c>
      <c r="P49" s="24" t="s">
        <v>148</v>
      </c>
    </row>
    <row r="50" spans="1:16" s="25" customFormat="1" x14ac:dyDescent="0.25">
      <c r="A50" s="20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22" t="s">
        <v>285</v>
      </c>
      <c r="G50" s="22" t="s">
        <v>58</v>
      </c>
      <c r="H50" s="22" t="s">
        <v>149</v>
      </c>
      <c r="I50" s="23">
        <v>127303.8</v>
      </c>
      <c r="J50" s="22" t="s">
        <v>60</v>
      </c>
      <c r="K50" s="22" t="s">
        <v>61</v>
      </c>
      <c r="L50" s="22" t="s">
        <v>62</v>
      </c>
      <c r="M50" s="27">
        <v>127303.8</v>
      </c>
      <c r="N50" s="27">
        <v>127303.8</v>
      </c>
      <c r="O50" s="22" t="s">
        <v>63</v>
      </c>
      <c r="P50" s="24" t="s">
        <v>150</v>
      </c>
    </row>
    <row r="51" spans="1:16" s="25" customFormat="1" x14ac:dyDescent="0.25">
      <c r="A51" s="20">
        <v>50</v>
      </c>
      <c r="B51" s="21">
        <v>2568</v>
      </c>
      <c r="C51" s="22" t="s">
        <v>55</v>
      </c>
      <c r="D51" s="22" t="s">
        <v>56</v>
      </c>
      <c r="E51" s="22" t="s">
        <v>57</v>
      </c>
      <c r="F51" s="22" t="s">
        <v>285</v>
      </c>
      <c r="G51" s="22" t="s">
        <v>58</v>
      </c>
      <c r="H51" s="22" t="s">
        <v>151</v>
      </c>
      <c r="I51" s="23">
        <v>6580</v>
      </c>
      <c r="J51" s="22" t="s">
        <v>60</v>
      </c>
      <c r="K51" s="22" t="s">
        <v>61</v>
      </c>
      <c r="L51" s="22" t="s">
        <v>62</v>
      </c>
      <c r="M51" s="27">
        <v>6580</v>
      </c>
      <c r="N51" s="27">
        <v>6580</v>
      </c>
      <c r="O51" s="22" t="s">
        <v>103</v>
      </c>
      <c r="P51" s="24" t="s">
        <v>152</v>
      </c>
    </row>
    <row r="52" spans="1:16" s="25" customFormat="1" ht="42" customHeight="1" x14ac:dyDescent="0.25">
      <c r="A52" s="20">
        <v>51</v>
      </c>
      <c r="B52" s="21">
        <v>2568</v>
      </c>
      <c r="C52" s="22" t="s">
        <v>55</v>
      </c>
      <c r="D52" s="22" t="s">
        <v>56</v>
      </c>
      <c r="E52" s="22" t="s">
        <v>57</v>
      </c>
      <c r="F52" s="22" t="s">
        <v>285</v>
      </c>
      <c r="G52" s="22" t="s">
        <v>58</v>
      </c>
      <c r="H52" s="22" t="s">
        <v>153</v>
      </c>
      <c r="I52" s="23">
        <v>2108</v>
      </c>
      <c r="J52" s="22" t="s">
        <v>60</v>
      </c>
      <c r="K52" s="22" t="s">
        <v>61</v>
      </c>
      <c r="L52" s="22" t="s">
        <v>62</v>
      </c>
      <c r="M52" s="27">
        <v>2108</v>
      </c>
      <c r="N52" s="27">
        <v>2108</v>
      </c>
      <c r="O52" s="22" t="s">
        <v>82</v>
      </c>
      <c r="P52" s="24" t="s">
        <v>286</v>
      </c>
    </row>
    <row r="53" spans="1:16" s="25" customFormat="1" x14ac:dyDescent="0.25">
      <c r="A53" s="20">
        <v>52</v>
      </c>
      <c r="B53" s="21">
        <v>2568</v>
      </c>
      <c r="C53" s="22" t="s">
        <v>55</v>
      </c>
      <c r="D53" s="22" t="s">
        <v>56</v>
      </c>
      <c r="E53" s="22" t="s">
        <v>57</v>
      </c>
      <c r="F53" s="22" t="s">
        <v>285</v>
      </c>
      <c r="G53" s="22" t="s">
        <v>58</v>
      </c>
      <c r="H53" s="22" t="s">
        <v>154</v>
      </c>
      <c r="I53" s="23">
        <v>14230</v>
      </c>
      <c r="J53" s="22" t="s">
        <v>60</v>
      </c>
      <c r="K53" s="22" t="s">
        <v>61</v>
      </c>
      <c r="L53" s="22" t="s">
        <v>62</v>
      </c>
      <c r="M53" s="27">
        <v>14230</v>
      </c>
      <c r="N53" s="27">
        <v>14230</v>
      </c>
      <c r="O53" s="22" t="s">
        <v>155</v>
      </c>
      <c r="P53" s="24" t="s">
        <v>156</v>
      </c>
    </row>
    <row r="54" spans="1:16" s="25" customFormat="1" x14ac:dyDescent="0.25">
      <c r="A54" s="20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 t="s">
        <v>285</v>
      </c>
      <c r="G54" s="22" t="s">
        <v>58</v>
      </c>
      <c r="H54" s="22" t="s">
        <v>157</v>
      </c>
      <c r="I54" s="23">
        <v>18590</v>
      </c>
      <c r="J54" s="22" t="s">
        <v>60</v>
      </c>
      <c r="K54" s="22" t="s">
        <v>61</v>
      </c>
      <c r="L54" s="22" t="s">
        <v>62</v>
      </c>
      <c r="M54" s="27">
        <v>18590</v>
      </c>
      <c r="N54" s="27">
        <v>18590</v>
      </c>
      <c r="O54" s="22" t="s">
        <v>158</v>
      </c>
      <c r="P54" s="24" t="s">
        <v>159</v>
      </c>
    </row>
    <row r="55" spans="1:16" s="25" customFormat="1" x14ac:dyDescent="0.25">
      <c r="A55" s="20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 t="s">
        <v>285</v>
      </c>
      <c r="G55" s="22" t="s">
        <v>58</v>
      </c>
      <c r="H55" s="22" t="s">
        <v>160</v>
      </c>
      <c r="I55" s="23">
        <v>25470</v>
      </c>
      <c r="J55" s="22" t="s">
        <v>60</v>
      </c>
      <c r="K55" s="22" t="s">
        <v>61</v>
      </c>
      <c r="L55" s="22" t="s">
        <v>62</v>
      </c>
      <c r="M55" s="27">
        <v>25470</v>
      </c>
      <c r="N55" s="27">
        <v>25470</v>
      </c>
      <c r="O55" s="22" t="s">
        <v>158</v>
      </c>
      <c r="P55" s="24" t="s">
        <v>161</v>
      </c>
    </row>
    <row r="56" spans="1:16" s="25" customFormat="1" x14ac:dyDescent="0.25">
      <c r="A56" s="20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 t="s">
        <v>285</v>
      </c>
      <c r="G56" s="22" t="s">
        <v>58</v>
      </c>
      <c r="H56" s="22" t="s">
        <v>162</v>
      </c>
      <c r="I56" s="23">
        <v>9820</v>
      </c>
      <c r="J56" s="22" t="s">
        <v>60</v>
      </c>
      <c r="K56" s="22" t="s">
        <v>61</v>
      </c>
      <c r="L56" s="22" t="s">
        <v>62</v>
      </c>
      <c r="M56" s="27">
        <v>9820</v>
      </c>
      <c r="N56" s="27">
        <v>9820</v>
      </c>
      <c r="O56" s="22" t="s">
        <v>158</v>
      </c>
      <c r="P56" s="24" t="s">
        <v>163</v>
      </c>
    </row>
    <row r="57" spans="1:16" s="25" customFormat="1" x14ac:dyDescent="0.25">
      <c r="A57" s="20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 t="s">
        <v>285</v>
      </c>
      <c r="G57" s="22" t="s">
        <v>58</v>
      </c>
      <c r="H57" s="22" t="s">
        <v>164</v>
      </c>
      <c r="I57" s="23">
        <v>32100</v>
      </c>
      <c r="J57" s="22" t="s">
        <v>60</v>
      </c>
      <c r="K57" s="22" t="s">
        <v>61</v>
      </c>
      <c r="L57" s="22" t="s">
        <v>62</v>
      </c>
      <c r="M57" s="27">
        <v>32100</v>
      </c>
      <c r="N57" s="27">
        <v>32100</v>
      </c>
      <c r="O57" s="22" t="s">
        <v>165</v>
      </c>
      <c r="P57" s="24" t="s">
        <v>166</v>
      </c>
    </row>
    <row r="58" spans="1:16" s="25" customFormat="1" x14ac:dyDescent="0.25">
      <c r="A58" s="20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22" t="s">
        <v>285</v>
      </c>
      <c r="G58" s="22" t="s">
        <v>58</v>
      </c>
      <c r="H58" s="22" t="s">
        <v>167</v>
      </c>
      <c r="I58" s="23">
        <v>25683.58</v>
      </c>
      <c r="J58" s="22" t="s">
        <v>60</v>
      </c>
      <c r="K58" s="22" t="s">
        <v>168</v>
      </c>
      <c r="L58" s="22" t="s">
        <v>62</v>
      </c>
      <c r="M58" s="27">
        <v>25683.58</v>
      </c>
      <c r="N58" s="27">
        <v>25683.58</v>
      </c>
      <c r="O58" s="22" t="s">
        <v>63</v>
      </c>
      <c r="P58" s="24" t="s">
        <v>169</v>
      </c>
    </row>
    <row r="59" spans="1:16" s="25" customFormat="1" x14ac:dyDescent="0.25">
      <c r="A59" s="20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22" t="s">
        <v>285</v>
      </c>
      <c r="G59" s="22" t="s">
        <v>58</v>
      </c>
      <c r="H59" s="22" t="s">
        <v>170</v>
      </c>
      <c r="I59" s="23">
        <v>9920</v>
      </c>
      <c r="J59" s="22" t="s">
        <v>60</v>
      </c>
      <c r="K59" s="22" t="s">
        <v>61</v>
      </c>
      <c r="L59" s="22" t="s">
        <v>62</v>
      </c>
      <c r="M59" s="27">
        <v>9920</v>
      </c>
      <c r="N59" s="27">
        <v>9920</v>
      </c>
      <c r="O59" s="22" t="s">
        <v>82</v>
      </c>
      <c r="P59" s="24" t="s">
        <v>171</v>
      </c>
    </row>
    <row r="60" spans="1:16" s="25" customFormat="1" x14ac:dyDescent="0.25">
      <c r="A60" s="20">
        <v>59</v>
      </c>
      <c r="B60" s="21">
        <v>2568</v>
      </c>
      <c r="C60" s="22" t="s">
        <v>55</v>
      </c>
      <c r="D60" s="22" t="s">
        <v>56</v>
      </c>
      <c r="E60" s="22" t="s">
        <v>57</v>
      </c>
      <c r="F60" s="22" t="s">
        <v>285</v>
      </c>
      <c r="G60" s="22" t="s">
        <v>58</v>
      </c>
      <c r="H60" s="22" t="s">
        <v>172</v>
      </c>
      <c r="I60" s="23">
        <v>17624</v>
      </c>
      <c r="J60" s="22" t="s">
        <v>60</v>
      </c>
      <c r="K60" s="22" t="s">
        <v>61</v>
      </c>
      <c r="L60" s="22" t="s">
        <v>62</v>
      </c>
      <c r="M60" s="27">
        <v>17624</v>
      </c>
      <c r="N60" s="27">
        <v>17624</v>
      </c>
      <c r="O60" s="22" t="s">
        <v>93</v>
      </c>
      <c r="P60" s="24" t="s">
        <v>173</v>
      </c>
    </row>
    <row r="61" spans="1:16" s="25" customFormat="1" x14ac:dyDescent="0.25">
      <c r="A61" s="20">
        <v>60</v>
      </c>
      <c r="B61" s="21">
        <v>2568</v>
      </c>
      <c r="C61" s="22" t="s">
        <v>55</v>
      </c>
      <c r="D61" s="22" t="s">
        <v>56</v>
      </c>
      <c r="E61" s="22" t="s">
        <v>57</v>
      </c>
      <c r="F61" s="22" t="s">
        <v>285</v>
      </c>
      <c r="G61" s="22" t="s">
        <v>58</v>
      </c>
      <c r="H61" s="22" t="s">
        <v>174</v>
      </c>
      <c r="I61" s="23">
        <v>40460</v>
      </c>
      <c r="J61" s="22" t="s">
        <v>60</v>
      </c>
      <c r="K61" s="22" t="s">
        <v>61</v>
      </c>
      <c r="L61" s="22" t="s">
        <v>62</v>
      </c>
      <c r="M61" s="27">
        <v>40460</v>
      </c>
      <c r="N61" s="27">
        <v>40460</v>
      </c>
      <c r="O61" s="22" t="s">
        <v>82</v>
      </c>
      <c r="P61" s="24" t="s">
        <v>175</v>
      </c>
    </row>
    <row r="62" spans="1:16" s="25" customFormat="1" ht="63" x14ac:dyDescent="0.25">
      <c r="A62" s="20">
        <v>61</v>
      </c>
      <c r="B62" s="21">
        <v>2568</v>
      </c>
      <c r="C62" s="22" t="s">
        <v>55</v>
      </c>
      <c r="D62" s="22" t="s">
        <v>56</v>
      </c>
      <c r="E62" s="22" t="s">
        <v>57</v>
      </c>
      <c r="F62" s="22" t="s">
        <v>285</v>
      </c>
      <c r="G62" s="22" t="s">
        <v>58</v>
      </c>
      <c r="H62" s="22" t="s">
        <v>176</v>
      </c>
      <c r="I62" s="23">
        <v>108000</v>
      </c>
      <c r="J62" s="22" t="s">
        <v>60</v>
      </c>
      <c r="K62" s="22" t="s">
        <v>168</v>
      </c>
      <c r="L62" s="22" t="s">
        <v>62</v>
      </c>
      <c r="M62" s="27">
        <v>108000</v>
      </c>
      <c r="N62" s="27">
        <v>108000</v>
      </c>
      <c r="O62" s="22" t="s">
        <v>177</v>
      </c>
      <c r="P62" s="24" t="s">
        <v>287</v>
      </c>
    </row>
    <row r="63" spans="1:16" s="25" customFormat="1" ht="63" x14ac:dyDescent="0.25">
      <c r="A63" s="20">
        <v>62</v>
      </c>
      <c r="B63" s="21">
        <v>2568</v>
      </c>
      <c r="C63" s="22" t="s">
        <v>55</v>
      </c>
      <c r="D63" s="22" t="s">
        <v>56</v>
      </c>
      <c r="E63" s="22" t="s">
        <v>57</v>
      </c>
      <c r="F63" s="22" t="s">
        <v>285</v>
      </c>
      <c r="G63" s="22" t="s">
        <v>58</v>
      </c>
      <c r="H63" s="22" t="s">
        <v>178</v>
      </c>
      <c r="I63" s="23">
        <v>108000</v>
      </c>
      <c r="J63" s="22" t="s">
        <v>60</v>
      </c>
      <c r="K63" s="22" t="s">
        <v>168</v>
      </c>
      <c r="L63" s="22" t="s">
        <v>62</v>
      </c>
      <c r="M63" s="27">
        <v>108000</v>
      </c>
      <c r="N63" s="27">
        <v>108000</v>
      </c>
      <c r="O63" s="22" t="s">
        <v>179</v>
      </c>
      <c r="P63" s="24" t="s">
        <v>287</v>
      </c>
    </row>
    <row r="64" spans="1:16" s="25" customFormat="1" ht="63" x14ac:dyDescent="0.25">
      <c r="A64" s="20">
        <v>63</v>
      </c>
      <c r="B64" s="21">
        <v>2568</v>
      </c>
      <c r="C64" s="22" t="s">
        <v>55</v>
      </c>
      <c r="D64" s="22" t="s">
        <v>56</v>
      </c>
      <c r="E64" s="22" t="s">
        <v>57</v>
      </c>
      <c r="F64" s="22" t="s">
        <v>285</v>
      </c>
      <c r="G64" s="22" t="s">
        <v>58</v>
      </c>
      <c r="H64" s="22" t="s">
        <v>180</v>
      </c>
      <c r="I64" s="23">
        <v>108000</v>
      </c>
      <c r="J64" s="22" t="s">
        <v>60</v>
      </c>
      <c r="K64" s="22" t="s">
        <v>168</v>
      </c>
      <c r="L64" s="22" t="s">
        <v>62</v>
      </c>
      <c r="M64" s="27">
        <v>108000</v>
      </c>
      <c r="N64" s="27">
        <v>108000</v>
      </c>
      <c r="O64" s="22" t="s">
        <v>181</v>
      </c>
      <c r="P64" s="24" t="s">
        <v>287</v>
      </c>
    </row>
    <row r="65" spans="1:16" s="25" customFormat="1" ht="63" x14ac:dyDescent="0.25">
      <c r="A65" s="20">
        <v>64</v>
      </c>
      <c r="B65" s="21">
        <v>2568</v>
      </c>
      <c r="C65" s="22" t="s">
        <v>55</v>
      </c>
      <c r="D65" s="22" t="s">
        <v>56</v>
      </c>
      <c r="E65" s="22" t="s">
        <v>57</v>
      </c>
      <c r="F65" s="22" t="s">
        <v>285</v>
      </c>
      <c r="G65" s="22" t="s">
        <v>58</v>
      </c>
      <c r="H65" s="22" t="s">
        <v>182</v>
      </c>
      <c r="I65" s="23">
        <v>108000</v>
      </c>
      <c r="J65" s="22" t="s">
        <v>60</v>
      </c>
      <c r="K65" s="22" t="s">
        <v>168</v>
      </c>
      <c r="L65" s="22" t="s">
        <v>62</v>
      </c>
      <c r="M65" s="27">
        <v>108000</v>
      </c>
      <c r="N65" s="27">
        <v>108000</v>
      </c>
      <c r="O65" s="22" t="s">
        <v>183</v>
      </c>
      <c r="P65" s="24" t="s">
        <v>287</v>
      </c>
    </row>
    <row r="66" spans="1:16" s="25" customFormat="1" ht="63" x14ac:dyDescent="0.25">
      <c r="A66" s="20">
        <v>65</v>
      </c>
      <c r="B66" s="21">
        <v>2568</v>
      </c>
      <c r="C66" s="22" t="s">
        <v>55</v>
      </c>
      <c r="D66" s="22" t="s">
        <v>56</v>
      </c>
      <c r="E66" s="22" t="s">
        <v>57</v>
      </c>
      <c r="F66" s="22" t="s">
        <v>285</v>
      </c>
      <c r="G66" s="22" t="s">
        <v>58</v>
      </c>
      <c r="H66" s="22" t="s">
        <v>182</v>
      </c>
      <c r="I66" s="23">
        <v>108000</v>
      </c>
      <c r="J66" s="22" t="s">
        <v>60</v>
      </c>
      <c r="K66" s="22" t="s">
        <v>168</v>
      </c>
      <c r="L66" s="22" t="s">
        <v>62</v>
      </c>
      <c r="M66" s="27">
        <v>108000</v>
      </c>
      <c r="N66" s="27">
        <v>108000</v>
      </c>
      <c r="O66" s="22" t="s">
        <v>184</v>
      </c>
      <c r="P66" s="24" t="s">
        <v>287</v>
      </c>
    </row>
    <row r="67" spans="1:16" s="25" customFormat="1" ht="25.2" customHeight="1" x14ac:dyDescent="0.25">
      <c r="A67" s="20">
        <v>66</v>
      </c>
      <c r="B67" s="21">
        <v>2568</v>
      </c>
      <c r="C67" s="22" t="s">
        <v>55</v>
      </c>
      <c r="D67" s="22" t="s">
        <v>56</v>
      </c>
      <c r="E67" s="22" t="s">
        <v>57</v>
      </c>
      <c r="F67" s="22" t="s">
        <v>285</v>
      </c>
      <c r="G67" s="22" t="s">
        <v>58</v>
      </c>
      <c r="H67" s="22" t="s">
        <v>185</v>
      </c>
      <c r="I67" s="23">
        <v>108000</v>
      </c>
      <c r="J67" s="22" t="s">
        <v>60</v>
      </c>
      <c r="K67" s="22" t="s">
        <v>168</v>
      </c>
      <c r="L67" s="22" t="s">
        <v>62</v>
      </c>
      <c r="M67" s="27">
        <v>108000</v>
      </c>
      <c r="N67" s="27">
        <v>108000</v>
      </c>
      <c r="O67" s="22" t="s">
        <v>186</v>
      </c>
      <c r="P67" s="24" t="s">
        <v>287</v>
      </c>
    </row>
    <row r="68" spans="1:16" s="25" customFormat="1" ht="63" x14ac:dyDescent="0.25">
      <c r="A68" s="20">
        <v>67</v>
      </c>
      <c r="B68" s="21">
        <v>2568</v>
      </c>
      <c r="C68" s="22" t="s">
        <v>55</v>
      </c>
      <c r="D68" s="22" t="s">
        <v>56</v>
      </c>
      <c r="E68" s="22" t="s">
        <v>57</v>
      </c>
      <c r="F68" s="22" t="s">
        <v>285</v>
      </c>
      <c r="G68" s="22" t="s">
        <v>58</v>
      </c>
      <c r="H68" s="22" t="s">
        <v>187</v>
      </c>
      <c r="I68" s="23">
        <v>108000</v>
      </c>
      <c r="J68" s="22" t="s">
        <v>60</v>
      </c>
      <c r="K68" s="22" t="s">
        <v>168</v>
      </c>
      <c r="L68" s="22" t="s">
        <v>62</v>
      </c>
      <c r="M68" s="27">
        <v>108000</v>
      </c>
      <c r="N68" s="27">
        <v>108000</v>
      </c>
      <c r="O68" s="22" t="s">
        <v>188</v>
      </c>
      <c r="P68" s="24" t="s">
        <v>287</v>
      </c>
    </row>
    <row r="69" spans="1:16" s="25" customFormat="1" ht="66.599999999999994" customHeight="1" x14ac:dyDescent="0.25">
      <c r="A69" s="20">
        <v>68</v>
      </c>
      <c r="B69" s="21">
        <v>2568</v>
      </c>
      <c r="C69" s="22" t="s">
        <v>55</v>
      </c>
      <c r="D69" s="22" t="s">
        <v>56</v>
      </c>
      <c r="E69" s="22" t="s">
        <v>57</v>
      </c>
      <c r="F69" s="22" t="s">
        <v>285</v>
      </c>
      <c r="G69" s="22" t="s">
        <v>58</v>
      </c>
      <c r="H69" s="22" t="s">
        <v>189</v>
      </c>
      <c r="I69" s="23">
        <v>108000</v>
      </c>
      <c r="J69" s="22" t="s">
        <v>60</v>
      </c>
      <c r="K69" s="22" t="s">
        <v>168</v>
      </c>
      <c r="L69" s="22" t="s">
        <v>62</v>
      </c>
      <c r="M69" s="27">
        <v>108000</v>
      </c>
      <c r="N69" s="27">
        <v>108000</v>
      </c>
      <c r="O69" s="22" t="s">
        <v>190</v>
      </c>
      <c r="P69" s="24" t="s">
        <v>287</v>
      </c>
    </row>
    <row r="70" spans="1:16" s="25" customFormat="1" ht="67.2" customHeight="1" x14ac:dyDescent="0.25">
      <c r="A70" s="20">
        <v>69</v>
      </c>
      <c r="B70" s="21">
        <v>2568</v>
      </c>
      <c r="C70" s="22" t="s">
        <v>55</v>
      </c>
      <c r="D70" s="22" t="s">
        <v>56</v>
      </c>
      <c r="E70" s="22" t="s">
        <v>57</v>
      </c>
      <c r="F70" s="22" t="s">
        <v>285</v>
      </c>
      <c r="G70" s="22" t="s">
        <v>58</v>
      </c>
      <c r="H70" s="22" t="s">
        <v>191</v>
      </c>
      <c r="I70" s="23">
        <v>108000</v>
      </c>
      <c r="J70" s="22" t="s">
        <v>60</v>
      </c>
      <c r="K70" s="22" t="s">
        <v>168</v>
      </c>
      <c r="L70" s="22" t="s">
        <v>62</v>
      </c>
      <c r="M70" s="27">
        <v>108000</v>
      </c>
      <c r="N70" s="27">
        <v>108000</v>
      </c>
      <c r="O70" s="22" t="s">
        <v>192</v>
      </c>
      <c r="P70" s="24" t="s">
        <v>287</v>
      </c>
    </row>
    <row r="71" spans="1:16" s="25" customFormat="1" ht="67.8" customHeight="1" x14ac:dyDescent="0.25">
      <c r="A71" s="20">
        <v>70</v>
      </c>
      <c r="B71" s="21">
        <v>2568</v>
      </c>
      <c r="C71" s="22" t="s">
        <v>55</v>
      </c>
      <c r="D71" s="22" t="s">
        <v>56</v>
      </c>
      <c r="E71" s="22" t="s">
        <v>57</v>
      </c>
      <c r="F71" s="22" t="s">
        <v>285</v>
      </c>
      <c r="G71" s="22" t="s">
        <v>58</v>
      </c>
      <c r="H71" s="22" t="s">
        <v>193</v>
      </c>
      <c r="I71" s="23">
        <v>54000</v>
      </c>
      <c r="J71" s="22" t="s">
        <v>60</v>
      </c>
      <c r="K71" s="22" t="s">
        <v>61</v>
      </c>
      <c r="L71" s="22" t="s">
        <v>62</v>
      </c>
      <c r="M71" s="27">
        <v>54000</v>
      </c>
      <c r="N71" s="27">
        <v>54000</v>
      </c>
      <c r="O71" s="22" t="s">
        <v>194</v>
      </c>
      <c r="P71" s="24" t="s">
        <v>287</v>
      </c>
    </row>
    <row r="72" spans="1:16" s="25" customFormat="1" ht="25.8" customHeight="1" x14ac:dyDescent="0.25">
      <c r="A72" s="20">
        <v>71</v>
      </c>
      <c r="B72" s="21">
        <v>2568</v>
      </c>
      <c r="C72" s="22" t="s">
        <v>55</v>
      </c>
      <c r="D72" s="22" t="s">
        <v>56</v>
      </c>
      <c r="E72" s="22" t="s">
        <v>57</v>
      </c>
      <c r="F72" s="22" t="s">
        <v>285</v>
      </c>
      <c r="G72" s="22" t="s">
        <v>58</v>
      </c>
      <c r="H72" s="22" t="s">
        <v>195</v>
      </c>
      <c r="I72" s="23">
        <v>10500</v>
      </c>
      <c r="J72" s="22" t="s">
        <v>60</v>
      </c>
      <c r="K72" s="22" t="s">
        <v>61</v>
      </c>
      <c r="L72" s="22" t="s">
        <v>62</v>
      </c>
      <c r="M72" s="27">
        <v>10500</v>
      </c>
      <c r="N72" s="27">
        <v>10500</v>
      </c>
      <c r="O72" s="22" t="s">
        <v>196</v>
      </c>
      <c r="P72" s="24" t="s">
        <v>197</v>
      </c>
    </row>
    <row r="73" spans="1:16" s="25" customFormat="1" x14ac:dyDescent="0.25">
      <c r="A73" s="20">
        <v>72</v>
      </c>
      <c r="B73" s="21">
        <v>2568</v>
      </c>
      <c r="C73" s="22" t="s">
        <v>55</v>
      </c>
      <c r="D73" s="22" t="s">
        <v>56</v>
      </c>
      <c r="E73" s="22" t="s">
        <v>57</v>
      </c>
      <c r="F73" s="22" t="s">
        <v>285</v>
      </c>
      <c r="G73" s="22" t="s">
        <v>58</v>
      </c>
      <c r="H73" s="22" t="s">
        <v>198</v>
      </c>
      <c r="I73" s="23">
        <v>6000</v>
      </c>
      <c r="J73" s="22" t="s">
        <v>60</v>
      </c>
      <c r="K73" s="22" t="s">
        <v>61</v>
      </c>
      <c r="L73" s="22" t="s">
        <v>62</v>
      </c>
      <c r="M73" s="27">
        <v>6000</v>
      </c>
      <c r="N73" s="27">
        <v>6000</v>
      </c>
      <c r="O73" s="22" t="s">
        <v>199</v>
      </c>
      <c r="P73" s="24" t="s">
        <v>200</v>
      </c>
    </row>
    <row r="74" spans="1:16" s="25" customFormat="1" ht="42" x14ac:dyDescent="0.25">
      <c r="A74" s="20">
        <v>73</v>
      </c>
      <c r="B74" s="21">
        <v>2568</v>
      </c>
      <c r="C74" s="22" t="s">
        <v>55</v>
      </c>
      <c r="D74" s="22" t="s">
        <v>56</v>
      </c>
      <c r="E74" s="22" t="s">
        <v>57</v>
      </c>
      <c r="F74" s="22" t="s">
        <v>285</v>
      </c>
      <c r="G74" s="22" t="s">
        <v>58</v>
      </c>
      <c r="H74" s="22" t="s">
        <v>201</v>
      </c>
      <c r="I74" s="23">
        <v>740</v>
      </c>
      <c r="J74" s="22" t="s">
        <v>60</v>
      </c>
      <c r="K74" s="22" t="s">
        <v>61</v>
      </c>
      <c r="L74" s="22" t="s">
        <v>62</v>
      </c>
      <c r="M74" s="27">
        <v>740</v>
      </c>
      <c r="N74" s="27">
        <v>740</v>
      </c>
      <c r="O74" s="22" t="s">
        <v>202</v>
      </c>
      <c r="P74" s="24" t="s">
        <v>286</v>
      </c>
    </row>
    <row r="75" spans="1:16" s="25" customFormat="1" ht="42" x14ac:dyDescent="0.25">
      <c r="A75" s="20">
        <v>74</v>
      </c>
      <c r="B75" s="21">
        <v>2568</v>
      </c>
      <c r="C75" s="22" t="s">
        <v>55</v>
      </c>
      <c r="D75" s="22" t="s">
        <v>56</v>
      </c>
      <c r="E75" s="22" t="s">
        <v>57</v>
      </c>
      <c r="F75" s="22" t="s">
        <v>285</v>
      </c>
      <c r="G75" s="22" t="s">
        <v>58</v>
      </c>
      <c r="H75" s="22" t="s">
        <v>277</v>
      </c>
      <c r="I75" s="23">
        <v>27900</v>
      </c>
      <c r="J75" s="22" t="s">
        <v>60</v>
      </c>
      <c r="K75" s="22" t="s">
        <v>61</v>
      </c>
      <c r="L75" s="22" t="s">
        <v>62</v>
      </c>
      <c r="M75" s="27">
        <v>27900</v>
      </c>
      <c r="N75" s="27">
        <v>27900</v>
      </c>
      <c r="O75" s="22" t="s">
        <v>203</v>
      </c>
      <c r="P75" s="24" t="s">
        <v>73</v>
      </c>
    </row>
    <row r="76" spans="1:16" s="25" customFormat="1" x14ac:dyDescent="0.25">
      <c r="A76" s="20">
        <v>75</v>
      </c>
      <c r="B76" s="21">
        <v>2568</v>
      </c>
      <c r="C76" s="22" t="s">
        <v>55</v>
      </c>
      <c r="D76" s="22" t="s">
        <v>56</v>
      </c>
      <c r="E76" s="22" t="s">
        <v>57</v>
      </c>
      <c r="F76" s="22" t="s">
        <v>285</v>
      </c>
      <c r="G76" s="22" t="s">
        <v>58</v>
      </c>
      <c r="H76" s="22" t="s">
        <v>204</v>
      </c>
      <c r="I76" s="23">
        <v>13000</v>
      </c>
      <c r="J76" s="22" t="s">
        <v>60</v>
      </c>
      <c r="K76" s="22" t="s">
        <v>61</v>
      </c>
      <c r="L76" s="22" t="s">
        <v>62</v>
      </c>
      <c r="M76" s="27">
        <v>13182.64</v>
      </c>
      <c r="N76" s="27">
        <v>13000</v>
      </c>
      <c r="O76" s="22" t="s">
        <v>205</v>
      </c>
      <c r="P76" s="24" t="s">
        <v>206</v>
      </c>
    </row>
    <row r="77" spans="1:16" s="25" customFormat="1" x14ac:dyDescent="0.25">
      <c r="A77" s="20">
        <v>76</v>
      </c>
      <c r="B77" s="21">
        <v>2568</v>
      </c>
      <c r="C77" s="22" t="s">
        <v>55</v>
      </c>
      <c r="D77" s="22" t="s">
        <v>56</v>
      </c>
      <c r="E77" s="22" t="s">
        <v>57</v>
      </c>
      <c r="F77" s="22" t="s">
        <v>285</v>
      </c>
      <c r="G77" s="22" t="s">
        <v>58</v>
      </c>
      <c r="H77" s="22" t="s">
        <v>198</v>
      </c>
      <c r="I77" s="23">
        <v>9100</v>
      </c>
      <c r="J77" s="22" t="s">
        <v>60</v>
      </c>
      <c r="K77" s="22" t="s">
        <v>61</v>
      </c>
      <c r="L77" s="22" t="s">
        <v>62</v>
      </c>
      <c r="M77" s="27">
        <v>9100</v>
      </c>
      <c r="N77" s="27">
        <v>9000</v>
      </c>
      <c r="O77" s="22" t="s">
        <v>207</v>
      </c>
      <c r="P77" s="24" t="s">
        <v>208</v>
      </c>
    </row>
    <row r="78" spans="1:16" s="25" customFormat="1" ht="42" x14ac:dyDescent="0.25">
      <c r="A78" s="20">
        <v>77</v>
      </c>
      <c r="B78" s="21">
        <v>2568</v>
      </c>
      <c r="C78" s="22" t="s">
        <v>55</v>
      </c>
      <c r="D78" s="22" t="s">
        <v>56</v>
      </c>
      <c r="E78" s="22" t="s">
        <v>57</v>
      </c>
      <c r="F78" s="22" t="s">
        <v>285</v>
      </c>
      <c r="G78" s="22" t="s">
        <v>58</v>
      </c>
      <c r="H78" s="22" t="s">
        <v>209</v>
      </c>
      <c r="I78" s="23">
        <v>4210</v>
      </c>
      <c r="J78" s="22" t="s">
        <v>60</v>
      </c>
      <c r="K78" s="22" t="s">
        <v>61</v>
      </c>
      <c r="L78" s="22" t="s">
        <v>62</v>
      </c>
      <c r="M78" s="27">
        <v>4210</v>
      </c>
      <c r="N78" s="27">
        <v>4210</v>
      </c>
      <c r="O78" s="22" t="s">
        <v>210</v>
      </c>
      <c r="P78" s="24" t="s">
        <v>286</v>
      </c>
    </row>
    <row r="79" spans="1:16" s="25" customFormat="1" ht="42" x14ac:dyDescent="0.25">
      <c r="A79" s="20">
        <v>78</v>
      </c>
      <c r="B79" s="21">
        <v>2568</v>
      </c>
      <c r="C79" s="22" t="s">
        <v>55</v>
      </c>
      <c r="D79" s="22" t="s">
        <v>56</v>
      </c>
      <c r="E79" s="22" t="s">
        <v>57</v>
      </c>
      <c r="F79" s="22" t="s">
        <v>285</v>
      </c>
      <c r="G79" s="22" t="s">
        <v>58</v>
      </c>
      <c r="H79" s="22" t="s">
        <v>211</v>
      </c>
      <c r="I79" s="23">
        <v>1460</v>
      </c>
      <c r="J79" s="22" t="s">
        <v>60</v>
      </c>
      <c r="K79" s="22" t="s">
        <v>61</v>
      </c>
      <c r="L79" s="22" t="s">
        <v>62</v>
      </c>
      <c r="M79" s="27">
        <v>1460</v>
      </c>
      <c r="N79" s="27">
        <v>1460</v>
      </c>
      <c r="O79" s="22" t="s">
        <v>212</v>
      </c>
      <c r="P79" s="24" t="s">
        <v>286</v>
      </c>
    </row>
    <row r="80" spans="1:16" s="25" customFormat="1" x14ac:dyDescent="0.25">
      <c r="A80" s="20">
        <v>79</v>
      </c>
      <c r="B80" s="21">
        <v>2568</v>
      </c>
      <c r="C80" s="22" t="s">
        <v>55</v>
      </c>
      <c r="D80" s="22" t="s">
        <v>56</v>
      </c>
      <c r="E80" s="22" t="s">
        <v>57</v>
      </c>
      <c r="F80" s="22" t="s">
        <v>285</v>
      </c>
      <c r="G80" s="22" t="s">
        <v>58</v>
      </c>
      <c r="H80" s="22" t="s">
        <v>213</v>
      </c>
      <c r="I80" s="23">
        <v>20000</v>
      </c>
      <c r="J80" s="22" t="s">
        <v>60</v>
      </c>
      <c r="K80" s="22" t="s">
        <v>61</v>
      </c>
      <c r="L80" s="22" t="s">
        <v>62</v>
      </c>
      <c r="M80" s="27">
        <v>20000</v>
      </c>
      <c r="N80" s="27">
        <v>20000</v>
      </c>
      <c r="O80" s="22" t="s">
        <v>199</v>
      </c>
      <c r="P80" s="24" t="s">
        <v>214</v>
      </c>
    </row>
    <row r="81" spans="1:16" s="25" customFormat="1" ht="42" x14ac:dyDescent="0.25">
      <c r="A81" s="20">
        <v>80</v>
      </c>
      <c r="B81" s="21">
        <v>2568</v>
      </c>
      <c r="C81" s="22" t="s">
        <v>55</v>
      </c>
      <c r="D81" s="22" t="s">
        <v>56</v>
      </c>
      <c r="E81" s="22" t="s">
        <v>57</v>
      </c>
      <c r="F81" s="22" t="s">
        <v>285</v>
      </c>
      <c r="G81" s="22" t="s">
        <v>58</v>
      </c>
      <c r="H81" s="22" t="s">
        <v>215</v>
      </c>
      <c r="I81" s="23">
        <v>1400</v>
      </c>
      <c r="J81" s="22" t="s">
        <v>60</v>
      </c>
      <c r="K81" s="22" t="s">
        <v>61</v>
      </c>
      <c r="L81" s="22" t="s">
        <v>62</v>
      </c>
      <c r="M81" s="27">
        <v>1400</v>
      </c>
      <c r="N81" s="27">
        <v>1400</v>
      </c>
      <c r="O81" s="22" t="s">
        <v>196</v>
      </c>
      <c r="P81" s="24" t="s">
        <v>286</v>
      </c>
    </row>
    <row r="82" spans="1:16" s="25" customFormat="1" ht="42" x14ac:dyDescent="0.25">
      <c r="A82" s="20">
        <v>81</v>
      </c>
      <c r="B82" s="21">
        <v>2568</v>
      </c>
      <c r="C82" s="22" t="s">
        <v>55</v>
      </c>
      <c r="D82" s="22" t="s">
        <v>56</v>
      </c>
      <c r="E82" s="22" t="s">
        <v>57</v>
      </c>
      <c r="F82" s="22" t="s">
        <v>285</v>
      </c>
      <c r="G82" s="22" t="s">
        <v>58</v>
      </c>
      <c r="H82" s="22" t="s">
        <v>216</v>
      </c>
      <c r="I82" s="23">
        <v>3441.12</v>
      </c>
      <c r="J82" s="22" t="s">
        <v>60</v>
      </c>
      <c r="K82" s="22" t="s">
        <v>61</v>
      </c>
      <c r="L82" s="22" t="s">
        <v>62</v>
      </c>
      <c r="M82" s="27">
        <v>3441.12</v>
      </c>
      <c r="N82" s="27">
        <v>3441.12</v>
      </c>
      <c r="O82" s="22" t="s">
        <v>217</v>
      </c>
      <c r="P82" s="24" t="s">
        <v>286</v>
      </c>
    </row>
    <row r="83" spans="1:16" s="25" customFormat="1" ht="27" customHeight="1" x14ac:dyDescent="0.25">
      <c r="A83" s="20">
        <v>82</v>
      </c>
      <c r="B83" s="21">
        <v>2568</v>
      </c>
      <c r="C83" s="22" t="s">
        <v>55</v>
      </c>
      <c r="D83" s="22" t="s">
        <v>56</v>
      </c>
      <c r="E83" s="22" t="s">
        <v>57</v>
      </c>
      <c r="F83" s="22" t="s">
        <v>285</v>
      </c>
      <c r="G83" s="22" t="s">
        <v>58</v>
      </c>
      <c r="H83" s="22" t="s">
        <v>218</v>
      </c>
      <c r="I83" s="23">
        <v>20000</v>
      </c>
      <c r="J83" s="22" t="s">
        <v>60</v>
      </c>
      <c r="K83" s="22" t="s">
        <v>61</v>
      </c>
      <c r="L83" s="22" t="s">
        <v>62</v>
      </c>
      <c r="M83" s="27">
        <v>20000</v>
      </c>
      <c r="N83" s="27">
        <v>20000</v>
      </c>
      <c r="O83" s="22" t="s">
        <v>199</v>
      </c>
      <c r="P83" s="24" t="s">
        <v>219</v>
      </c>
    </row>
    <row r="84" spans="1:16" s="25" customFormat="1" ht="42" x14ac:dyDescent="0.25">
      <c r="A84" s="20">
        <v>83</v>
      </c>
      <c r="B84" s="21">
        <v>2568</v>
      </c>
      <c r="C84" s="22" t="s">
        <v>55</v>
      </c>
      <c r="D84" s="22" t="s">
        <v>56</v>
      </c>
      <c r="E84" s="22" t="s">
        <v>57</v>
      </c>
      <c r="F84" s="22" t="s">
        <v>285</v>
      </c>
      <c r="G84" s="22" t="s">
        <v>58</v>
      </c>
      <c r="H84" s="22" t="s">
        <v>220</v>
      </c>
      <c r="I84" s="23">
        <v>5000</v>
      </c>
      <c r="J84" s="22" t="s">
        <v>60</v>
      </c>
      <c r="K84" s="22" t="s">
        <v>61</v>
      </c>
      <c r="L84" s="22" t="s">
        <v>62</v>
      </c>
      <c r="M84" s="27">
        <v>5000</v>
      </c>
      <c r="N84" s="27">
        <v>5000</v>
      </c>
      <c r="O84" s="22" t="s">
        <v>221</v>
      </c>
      <c r="P84" s="24" t="s">
        <v>222</v>
      </c>
    </row>
    <row r="85" spans="1:16" s="25" customFormat="1" ht="42" x14ac:dyDescent="0.25">
      <c r="A85" s="20">
        <v>84</v>
      </c>
      <c r="B85" s="21">
        <v>2568</v>
      </c>
      <c r="C85" s="22" t="s">
        <v>55</v>
      </c>
      <c r="D85" s="22" t="s">
        <v>56</v>
      </c>
      <c r="E85" s="22" t="s">
        <v>57</v>
      </c>
      <c r="F85" s="22" t="s">
        <v>285</v>
      </c>
      <c r="G85" s="22" t="s">
        <v>58</v>
      </c>
      <c r="H85" s="22" t="s">
        <v>223</v>
      </c>
      <c r="I85" s="23">
        <v>65000</v>
      </c>
      <c r="J85" s="22" t="s">
        <v>60</v>
      </c>
      <c r="K85" s="22" t="s">
        <v>61</v>
      </c>
      <c r="L85" s="22" t="s">
        <v>62</v>
      </c>
      <c r="M85" s="27">
        <v>57600</v>
      </c>
      <c r="N85" s="27">
        <v>57000</v>
      </c>
      <c r="O85" s="22" t="s">
        <v>199</v>
      </c>
      <c r="P85" s="24" t="s">
        <v>224</v>
      </c>
    </row>
    <row r="86" spans="1:16" s="25" customFormat="1" ht="42" x14ac:dyDescent="0.25">
      <c r="A86" s="20">
        <v>85</v>
      </c>
      <c r="B86" s="21">
        <v>2568</v>
      </c>
      <c r="C86" s="22" t="s">
        <v>55</v>
      </c>
      <c r="D86" s="22" t="s">
        <v>56</v>
      </c>
      <c r="E86" s="22" t="s">
        <v>57</v>
      </c>
      <c r="F86" s="22" t="s">
        <v>285</v>
      </c>
      <c r="G86" s="22" t="s">
        <v>58</v>
      </c>
      <c r="H86" s="22" t="s">
        <v>225</v>
      </c>
      <c r="I86" s="23">
        <v>11250</v>
      </c>
      <c r="J86" s="22" t="s">
        <v>60</v>
      </c>
      <c r="K86" s="22" t="s">
        <v>61</v>
      </c>
      <c r="L86" s="22" t="s">
        <v>62</v>
      </c>
      <c r="M86" s="27">
        <v>11100</v>
      </c>
      <c r="N86" s="27">
        <v>11100</v>
      </c>
      <c r="O86" s="22" t="s">
        <v>226</v>
      </c>
      <c r="P86" s="24" t="s">
        <v>227</v>
      </c>
    </row>
    <row r="87" spans="1:16" s="25" customFormat="1" ht="63" x14ac:dyDescent="0.25">
      <c r="A87" s="20">
        <v>86</v>
      </c>
      <c r="B87" s="21">
        <v>2568</v>
      </c>
      <c r="C87" s="22" t="s">
        <v>55</v>
      </c>
      <c r="D87" s="22" t="s">
        <v>56</v>
      </c>
      <c r="E87" s="22" t="s">
        <v>57</v>
      </c>
      <c r="F87" s="22" t="s">
        <v>285</v>
      </c>
      <c r="G87" s="22" t="s">
        <v>58</v>
      </c>
      <c r="H87" s="22" t="s">
        <v>228</v>
      </c>
      <c r="I87" s="23">
        <v>90000</v>
      </c>
      <c r="J87" s="22" t="s">
        <v>60</v>
      </c>
      <c r="K87" s="22" t="s">
        <v>168</v>
      </c>
      <c r="L87" s="22" t="s">
        <v>62</v>
      </c>
      <c r="M87" s="27">
        <v>90000</v>
      </c>
      <c r="N87" s="27">
        <v>90000</v>
      </c>
      <c r="O87" s="22" t="s">
        <v>229</v>
      </c>
      <c r="P87" s="24" t="s">
        <v>287</v>
      </c>
    </row>
    <row r="88" spans="1:16" s="25" customFormat="1" ht="63" x14ac:dyDescent="0.25">
      <c r="A88" s="20">
        <v>87</v>
      </c>
      <c r="B88" s="21">
        <v>2568</v>
      </c>
      <c r="C88" s="22" t="s">
        <v>55</v>
      </c>
      <c r="D88" s="22" t="s">
        <v>56</v>
      </c>
      <c r="E88" s="22" t="s">
        <v>57</v>
      </c>
      <c r="F88" s="22" t="s">
        <v>285</v>
      </c>
      <c r="G88" s="22" t="s">
        <v>58</v>
      </c>
      <c r="H88" s="22" t="s">
        <v>230</v>
      </c>
      <c r="I88" s="23">
        <v>90000</v>
      </c>
      <c r="J88" s="22" t="s">
        <v>60</v>
      </c>
      <c r="K88" s="22" t="s">
        <v>168</v>
      </c>
      <c r="L88" s="22" t="s">
        <v>62</v>
      </c>
      <c r="M88" s="27">
        <v>90000</v>
      </c>
      <c r="N88" s="27">
        <v>90000</v>
      </c>
      <c r="O88" s="22" t="s">
        <v>231</v>
      </c>
      <c r="P88" s="24" t="s">
        <v>287</v>
      </c>
    </row>
    <row r="89" spans="1:16" s="25" customFormat="1" ht="63" x14ac:dyDescent="0.25">
      <c r="A89" s="20">
        <v>88</v>
      </c>
      <c r="B89" s="21">
        <v>2568</v>
      </c>
      <c r="C89" s="22" t="s">
        <v>55</v>
      </c>
      <c r="D89" s="22" t="s">
        <v>56</v>
      </c>
      <c r="E89" s="22" t="s">
        <v>57</v>
      </c>
      <c r="F89" s="22" t="s">
        <v>285</v>
      </c>
      <c r="G89" s="22" t="s">
        <v>58</v>
      </c>
      <c r="H89" s="22" t="s">
        <v>232</v>
      </c>
      <c r="I89" s="23">
        <v>90000</v>
      </c>
      <c r="J89" s="22" t="s">
        <v>60</v>
      </c>
      <c r="K89" s="22" t="s">
        <v>168</v>
      </c>
      <c r="L89" s="22" t="s">
        <v>62</v>
      </c>
      <c r="M89" s="27">
        <v>90000</v>
      </c>
      <c r="N89" s="27">
        <v>90000</v>
      </c>
      <c r="O89" s="22" t="s">
        <v>233</v>
      </c>
      <c r="P89" s="24" t="s">
        <v>287</v>
      </c>
    </row>
    <row r="90" spans="1:16" s="25" customFormat="1" ht="63" x14ac:dyDescent="0.25">
      <c r="A90" s="20">
        <v>89</v>
      </c>
      <c r="B90" s="21">
        <v>2568</v>
      </c>
      <c r="C90" s="22" t="s">
        <v>55</v>
      </c>
      <c r="D90" s="22" t="s">
        <v>56</v>
      </c>
      <c r="E90" s="22" t="s">
        <v>57</v>
      </c>
      <c r="F90" s="22" t="s">
        <v>285</v>
      </c>
      <c r="G90" s="22" t="s">
        <v>58</v>
      </c>
      <c r="H90" s="22" t="s">
        <v>234</v>
      </c>
      <c r="I90" s="23">
        <v>90000</v>
      </c>
      <c r="J90" s="22" t="s">
        <v>60</v>
      </c>
      <c r="K90" s="22" t="s">
        <v>168</v>
      </c>
      <c r="L90" s="22" t="s">
        <v>62</v>
      </c>
      <c r="M90" s="27">
        <v>90000</v>
      </c>
      <c r="N90" s="27">
        <v>90000</v>
      </c>
      <c r="O90" s="22" t="s">
        <v>235</v>
      </c>
      <c r="P90" s="24" t="s">
        <v>287</v>
      </c>
    </row>
    <row r="91" spans="1:16" s="25" customFormat="1" ht="68.400000000000006" customHeight="1" x14ac:dyDescent="0.25">
      <c r="A91" s="20">
        <v>90</v>
      </c>
      <c r="B91" s="21">
        <v>2568</v>
      </c>
      <c r="C91" s="22" t="s">
        <v>55</v>
      </c>
      <c r="D91" s="22" t="s">
        <v>56</v>
      </c>
      <c r="E91" s="22" t="s">
        <v>57</v>
      </c>
      <c r="F91" s="22" t="s">
        <v>285</v>
      </c>
      <c r="G91" s="22" t="s">
        <v>58</v>
      </c>
      <c r="H91" s="22" t="s">
        <v>236</v>
      </c>
      <c r="I91" s="23">
        <v>90000</v>
      </c>
      <c r="J91" s="22" t="s">
        <v>60</v>
      </c>
      <c r="K91" s="22" t="s">
        <v>168</v>
      </c>
      <c r="L91" s="22" t="s">
        <v>62</v>
      </c>
      <c r="M91" s="27">
        <v>90000</v>
      </c>
      <c r="N91" s="27">
        <v>90000</v>
      </c>
      <c r="O91" s="22" t="s">
        <v>237</v>
      </c>
      <c r="P91" s="24" t="s">
        <v>287</v>
      </c>
    </row>
    <row r="92" spans="1:16" s="25" customFormat="1" ht="63" x14ac:dyDescent="0.25">
      <c r="A92" s="20">
        <v>91</v>
      </c>
      <c r="B92" s="21">
        <v>2568</v>
      </c>
      <c r="C92" s="22" t="s">
        <v>55</v>
      </c>
      <c r="D92" s="22" t="s">
        <v>56</v>
      </c>
      <c r="E92" s="22" t="s">
        <v>57</v>
      </c>
      <c r="F92" s="22" t="s">
        <v>285</v>
      </c>
      <c r="G92" s="22" t="s">
        <v>58</v>
      </c>
      <c r="H92" s="22" t="s">
        <v>238</v>
      </c>
      <c r="I92" s="23">
        <v>90000</v>
      </c>
      <c r="J92" s="22" t="s">
        <v>60</v>
      </c>
      <c r="K92" s="22" t="s">
        <v>168</v>
      </c>
      <c r="L92" s="22" t="s">
        <v>62</v>
      </c>
      <c r="M92" s="27">
        <v>90000</v>
      </c>
      <c r="N92" s="27">
        <v>90000</v>
      </c>
      <c r="O92" s="22" t="s">
        <v>239</v>
      </c>
      <c r="P92" s="24" t="s">
        <v>287</v>
      </c>
    </row>
    <row r="93" spans="1:16" s="25" customFormat="1" ht="63" x14ac:dyDescent="0.25">
      <c r="A93" s="20">
        <v>92</v>
      </c>
      <c r="B93" s="21">
        <v>2568</v>
      </c>
      <c r="C93" s="22" t="s">
        <v>55</v>
      </c>
      <c r="D93" s="22" t="s">
        <v>56</v>
      </c>
      <c r="E93" s="22" t="s">
        <v>57</v>
      </c>
      <c r="F93" s="22" t="s">
        <v>285</v>
      </c>
      <c r="G93" s="22" t="s">
        <v>58</v>
      </c>
      <c r="H93" s="22" t="s">
        <v>240</v>
      </c>
      <c r="I93" s="23">
        <v>45000</v>
      </c>
      <c r="J93" s="22" t="s">
        <v>60</v>
      </c>
      <c r="K93" s="22" t="s">
        <v>168</v>
      </c>
      <c r="L93" s="22" t="s">
        <v>62</v>
      </c>
      <c r="M93" s="27">
        <v>45000</v>
      </c>
      <c r="N93" s="27">
        <v>45000</v>
      </c>
      <c r="O93" s="22" t="s">
        <v>241</v>
      </c>
      <c r="P93" s="24" t="s">
        <v>287</v>
      </c>
    </row>
    <row r="94" spans="1:16" s="25" customFormat="1" ht="42" x14ac:dyDescent="0.25">
      <c r="A94" s="20">
        <v>93</v>
      </c>
      <c r="B94" s="21">
        <v>2568</v>
      </c>
      <c r="C94" s="22" t="s">
        <v>55</v>
      </c>
      <c r="D94" s="22" t="s">
        <v>56</v>
      </c>
      <c r="E94" s="22" t="s">
        <v>57</v>
      </c>
      <c r="F94" s="22" t="s">
        <v>285</v>
      </c>
      <c r="G94" s="22" t="s">
        <v>58</v>
      </c>
      <c r="H94" s="22" t="s">
        <v>276</v>
      </c>
      <c r="I94" s="23">
        <v>40700</v>
      </c>
      <c r="J94" s="22" t="s">
        <v>60</v>
      </c>
      <c r="K94" s="22" t="s">
        <v>61</v>
      </c>
      <c r="L94" s="22" t="s">
        <v>62</v>
      </c>
      <c r="M94" s="27">
        <v>40700</v>
      </c>
      <c r="N94" s="27">
        <v>40700</v>
      </c>
      <c r="O94" s="22" t="s">
        <v>242</v>
      </c>
      <c r="P94" s="24" t="s">
        <v>243</v>
      </c>
    </row>
    <row r="95" spans="1:16" s="25" customFormat="1" x14ac:dyDescent="0.25">
      <c r="A95" s="20">
        <v>94</v>
      </c>
      <c r="B95" s="21">
        <v>2568</v>
      </c>
      <c r="C95" s="22" t="s">
        <v>55</v>
      </c>
      <c r="D95" s="22" t="s">
        <v>56</v>
      </c>
      <c r="E95" s="22" t="s">
        <v>57</v>
      </c>
      <c r="F95" s="22" t="s">
        <v>285</v>
      </c>
      <c r="G95" s="22" t="s">
        <v>58</v>
      </c>
      <c r="H95" s="22" t="s">
        <v>244</v>
      </c>
      <c r="I95" s="23">
        <v>5000</v>
      </c>
      <c r="J95" s="22" t="s">
        <v>60</v>
      </c>
      <c r="K95" s="22" t="s">
        <v>61</v>
      </c>
      <c r="L95" s="22" t="s">
        <v>62</v>
      </c>
      <c r="M95" s="27">
        <v>5000</v>
      </c>
      <c r="N95" s="27">
        <v>5000</v>
      </c>
      <c r="O95" s="22" t="s">
        <v>245</v>
      </c>
      <c r="P95" s="24" t="s">
        <v>246</v>
      </c>
    </row>
    <row r="96" spans="1:16" s="25" customFormat="1" ht="42" x14ac:dyDescent="0.25">
      <c r="A96" s="20">
        <v>95</v>
      </c>
      <c r="B96" s="21">
        <v>2568</v>
      </c>
      <c r="C96" s="22" t="s">
        <v>55</v>
      </c>
      <c r="D96" s="22" t="s">
        <v>56</v>
      </c>
      <c r="E96" s="22" t="s">
        <v>57</v>
      </c>
      <c r="F96" s="22" t="s">
        <v>285</v>
      </c>
      <c r="G96" s="22" t="s">
        <v>58</v>
      </c>
      <c r="H96" s="22" t="s">
        <v>247</v>
      </c>
      <c r="I96" s="23">
        <v>54000</v>
      </c>
      <c r="J96" s="22" t="s">
        <v>60</v>
      </c>
      <c r="K96" s="22" t="s">
        <v>61</v>
      </c>
      <c r="L96" s="22" t="s">
        <v>62</v>
      </c>
      <c r="M96" s="27">
        <v>25000</v>
      </c>
      <c r="N96" s="27">
        <v>22500</v>
      </c>
      <c r="O96" s="22" t="s">
        <v>248</v>
      </c>
      <c r="P96" s="24" t="s">
        <v>249</v>
      </c>
    </row>
    <row r="97" spans="1:16" s="25" customFormat="1" ht="42" x14ac:dyDescent="0.25">
      <c r="A97" s="20">
        <v>96</v>
      </c>
      <c r="B97" s="21">
        <v>2568</v>
      </c>
      <c r="C97" s="22" t="s">
        <v>55</v>
      </c>
      <c r="D97" s="22" t="s">
        <v>56</v>
      </c>
      <c r="E97" s="22" t="s">
        <v>57</v>
      </c>
      <c r="F97" s="22" t="s">
        <v>285</v>
      </c>
      <c r="G97" s="22" t="s">
        <v>58</v>
      </c>
      <c r="H97" s="22" t="s">
        <v>250</v>
      </c>
      <c r="I97" s="23">
        <v>15000</v>
      </c>
      <c r="J97" s="22" t="s">
        <v>60</v>
      </c>
      <c r="K97" s="22" t="s">
        <v>61</v>
      </c>
      <c r="L97" s="22" t="s">
        <v>62</v>
      </c>
      <c r="M97" s="27">
        <v>13700</v>
      </c>
      <c r="N97" s="27">
        <v>13700</v>
      </c>
      <c r="O97" s="22" t="s">
        <v>199</v>
      </c>
      <c r="P97" s="24" t="s">
        <v>251</v>
      </c>
    </row>
    <row r="98" spans="1:16" s="25" customFormat="1" ht="42" x14ac:dyDescent="0.25">
      <c r="A98" s="20">
        <v>97</v>
      </c>
      <c r="B98" s="21">
        <v>2568</v>
      </c>
      <c r="C98" s="22" t="s">
        <v>55</v>
      </c>
      <c r="D98" s="22" t="s">
        <v>56</v>
      </c>
      <c r="E98" s="22" t="s">
        <v>57</v>
      </c>
      <c r="F98" s="22" t="s">
        <v>285</v>
      </c>
      <c r="G98" s="22" t="s">
        <v>58</v>
      </c>
      <c r="H98" s="22" t="s">
        <v>252</v>
      </c>
      <c r="I98" s="23">
        <v>3870</v>
      </c>
      <c r="J98" s="22" t="s">
        <v>60</v>
      </c>
      <c r="K98" s="22" t="s">
        <v>61</v>
      </c>
      <c r="L98" s="22" t="s">
        <v>62</v>
      </c>
      <c r="M98" s="27">
        <v>3870</v>
      </c>
      <c r="N98" s="27">
        <v>3870</v>
      </c>
      <c r="O98" s="22" t="s">
        <v>196</v>
      </c>
      <c r="P98" s="24" t="s">
        <v>286</v>
      </c>
    </row>
    <row r="99" spans="1:16" s="25" customFormat="1" ht="42" x14ac:dyDescent="0.25">
      <c r="A99" s="20">
        <v>98</v>
      </c>
      <c r="B99" s="21">
        <v>2568</v>
      </c>
      <c r="C99" s="22" t="s">
        <v>55</v>
      </c>
      <c r="D99" s="22" t="s">
        <v>56</v>
      </c>
      <c r="E99" s="22" t="s">
        <v>57</v>
      </c>
      <c r="F99" s="22" t="s">
        <v>285</v>
      </c>
      <c r="G99" s="22" t="s">
        <v>58</v>
      </c>
      <c r="H99" s="22" t="s">
        <v>253</v>
      </c>
      <c r="I99" s="23">
        <v>72000</v>
      </c>
      <c r="J99" s="22" t="s">
        <v>60</v>
      </c>
      <c r="K99" s="22" t="s">
        <v>61</v>
      </c>
      <c r="L99" s="22" t="s">
        <v>62</v>
      </c>
      <c r="M99" s="27">
        <v>72000</v>
      </c>
      <c r="N99" s="27">
        <v>60000</v>
      </c>
      <c r="O99" s="22" t="s">
        <v>226</v>
      </c>
      <c r="P99" s="24" t="s">
        <v>254</v>
      </c>
    </row>
    <row r="100" spans="1:16" s="25" customFormat="1" ht="42" x14ac:dyDescent="0.25">
      <c r="A100" s="20">
        <v>99</v>
      </c>
      <c r="B100" s="21">
        <v>2568</v>
      </c>
      <c r="C100" s="22" t="s">
        <v>55</v>
      </c>
      <c r="D100" s="22" t="s">
        <v>56</v>
      </c>
      <c r="E100" s="22" t="s">
        <v>57</v>
      </c>
      <c r="F100" s="22" t="s">
        <v>285</v>
      </c>
      <c r="G100" s="22" t="s">
        <v>58</v>
      </c>
      <c r="H100" s="22" t="s">
        <v>255</v>
      </c>
      <c r="I100" s="23">
        <v>1440</v>
      </c>
      <c r="J100" s="22" t="s">
        <v>60</v>
      </c>
      <c r="K100" s="22" t="s">
        <v>61</v>
      </c>
      <c r="L100" s="22" t="s">
        <v>62</v>
      </c>
      <c r="M100" s="27">
        <v>1440</v>
      </c>
      <c r="N100" s="27">
        <v>1440</v>
      </c>
      <c r="O100" s="22" t="s">
        <v>256</v>
      </c>
      <c r="P100" s="24" t="s">
        <v>286</v>
      </c>
    </row>
    <row r="101" spans="1:16" s="25" customFormat="1" ht="42" x14ac:dyDescent="0.25">
      <c r="A101" s="20">
        <v>100</v>
      </c>
      <c r="B101" s="21">
        <v>2568</v>
      </c>
      <c r="C101" s="22" t="s">
        <v>55</v>
      </c>
      <c r="D101" s="22" t="s">
        <v>56</v>
      </c>
      <c r="E101" s="22" t="s">
        <v>57</v>
      </c>
      <c r="F101" s="22" t="s">
        <v>285</v>
      </c>
      <c r="G101" s="22" t="s">
        <v>58</v>
      </c>
      <c r="H101" s="22" t="s">
        <v>257</v>
      </c>
      <c r="I101" s="23">
        <v>8460</v>
      </c>
      <c r="J101" s="22" t="s">
        <v>60</v>
      </c>
      <c r="K101" s="22" t="s">
        <v>61</v>
      </c>
      <c r="L101" s="22" t="s">
        <v>62</v>
      </c>
      <c r="M101" s="27">
        <v>8460</v>
      </c>
      <c r="N101" s="27">
        <v>8460</v>
      </c>
      <c r="O101" s="22" t="s">
        <v>196</v>
      </c>
      <c r="P101" s="24" t="s">
        <v>258</v>
      </c>
    </row>
    <row r="103" spans="1:16" x14ac:dyDescent="0.4">
      <c r="B103" s="2" t="s">
        <v>278</v>
      </c>
    </row>
    <row r="104" spans="1:16" x14ac:dyDescent="0.4">
      <c r="B104" s="2" t="s">
        <v>279</v>
      </c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2025-04-24T04:30:52Z</dcterms:modified>
</cp:coreProperties>
</file>